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X:\McKeowns\Spend over £25k reports\2526\"/>
    </mc:Choice>
  </mc:AlternateContent>
  <xr:revisionPtr revIDLastSave="0" documentId="8_{42995BB1-06D6-40AB-9620-C1C88B2EB564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Sheet 1" sheetId="1" r:id="rId1"/>
    <sheet name="Spend Over 25k 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7" i="2" l="1"/>
</calcChain>
</file>

<file path=xl/sharedStrings.xml><?xml version="1.0" encoding="utf-8"?>
<sst xmlns="http://schemas.openxmlformats.org/spreadsheetml/2006/main" count="4942" uniqueCount="191">
  <si>
    <t/>
  </si>
  <si>
    <t>NORTH STAFFS COMBINED  HEALTHCARE NHST</t>
  </si>
  <si>
    <t>Integra Finance System</t>
  </si>
  <si>
    <t>Spend over 25k Report</t>
  </si>
  <si>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</si>
  <si>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</si>
  <si>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</si>
  <si>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</si>
  <si>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</si>
  <si>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</si>
  <si>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</si>
  <si>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Line Value</t>
  </si>
  <si>
    <t>VAT Registration Number</t>
  </si>
  <si>
    <t>DEPARTMENT OF HEALTH</t>
  </si>
  <si>
    <t>20 Mar 2026</t>
  </si>
  <si>
    <t>PATIENT PLACEMENTS</t>
  </si>
  <si>
    <t>SPECIALIST SERVICES</t>
  </si>
  <si>
    <t>COVEBERRY LIMITED</t>
  </si>
  <si>
    <t>0003337005</t>
  </si>
  <si>
    <t>25 Mar 2026</t>
  </si>
  <si>
    <t>PRIOR YEAR</t>
  </si>
  <si>
    <t>SELBORNE CARE LIMITED</t>
  </si>
  <si>
    <t>0003342125</t>
  </si>
  <si>
    <t>0003342128</t>
  </si>
  <si>
    <t>13 Mar 2026</t>
  </si>
  <si>
    <t>ECHO SUPPORTED LIVING SERVICES LTD</t>
  </si>
  <si>
    <t>0003342735</t>
  </si>
  <si>
    <t>02 Mar 2026</t>
  </si>
  <si>
    <t>GRAY HEALTHCARE LIMITED</t>
  </si>
  <si>
    <t>0003343028</t>
  </si>
  <si>
    <t>0003343029</t>
  </si>
  <si>
    <t>HADET SOLUTIONS LTD(HADET HEALTHCARE)</t>
  </si>
  <si>
    <t>0003343031</t>
  </si>
  <si>
    <t>0003343032</t>
  </si>
  <si>
    <t>FREDAS CARE LTD</t>
  </si>
  <si>
    <t>0003343091</t>
  </si>
  <si>
    <t>0003343092</t>
  </si>
  <si>
    <t>CYGNET (DH) LTD</t>
  </si>
  <si>
    <t>0003343141</t>
  </si>
  <si>
    <t>0003343143</t>
  </si>
  <si>
    <t>0003343144</t>
  </si>
  <si>
    <t>CYGNET BEHAVIOURAL HEALTH LTD</t>
  </si>
  <si>
    <t>0003343179</t>
  </si>
  <si>
    <t>09 Mar 2026</t>
  </si>
  <si>
    <t>PINETREE CARE SERVICE LIMITED</t>
  </si>
  <si>
    <t>0003343188</t>
  </si>
  <si>
    <t>05 Mar 2026</t>
  </si>
  <si>
    <t>RIGHT OF USE BORROWINGS</t>
  </si>
  <si>
    <t>BALANCE SHEET</t>
  </si>
  <si>
    <t>FIRETILE LTD</t>
  </si>
  <si>
    <t>0003343228</t>
  </si>
  <si>
    <t>000000000000</t>
  </si>
  <si>
    <t>NON NHS SLAS</t>
  </si>
  <si>
    <t>PRIMARY CARE DIRECTORATE</t>
  </si>
  <si>
    <t>CHANGES</t>
  </si>
  <si>
    <t>0003343230</t>
  </si>
  <si>
    <t>ASPIRATIONS CARE LIMITED</t>
  </si>
  <si>
    <t>0003343290</t>
  </si>
  <si>
    <t>04 Mar 2026</t>
  </si>
  <si>
    <t>COVENTRY AND WARWICKSHIRE PARTNERSHIP</t>
  </si>
  <si>
    <t>0003343316</t>
  </si>
  <si>
    <t>MILDMAY OAKS PRIORY</t>
  </si>
  <si>
    <t>0003343321</t>
  </si>
  <si>
    <t>OBSERVATIONS</t>
  </si>
  <si>
    <t>ELYSIUM HEALTHCARE LTD</t>
  </si>
  <si>
    <t>0003343333</t>
  </si>
  <si>
    <t>18 Mar 2026</t>
  </si>
  <si>
    <t>NORTH STAFFS MIND</t>
  </si>
  <si>
    <t>0003343340</t>
  </si>
  <si>
    <t>CARE SERVICES UK LTD T/A LANRICK COTTAGE</t>
  </si>
  <si>
    <t>0003343354</t>
  </si>
  <si>
    <t>0003343360</t>
  </si>
  <si>
    <t>0003343362</t>
  </si>
  <si>
    <t>0003343363</t>
  </si>
  <si>
    <t>0003343368</t>
  </si>
  <si>
    <t>0003343369</t>
  </si>
  <si>
    <t>0003343371</t>
  </si>
  <si>
    <t>ACHIEVE TOGETHER SERVICES LTD</t>
  </si>
  <si>
    <t>0003343374</t>
  </si>
  <si>
    <t>0003343376</t>
  </si>
  <si>
    <t>0003343377</t>
  </si>
  <si>
    <t>0003343380</t>
  </si>
  <si>
    <t>30 Mar 2026</t>
  </si>
  <si>
    <t>0003343388</t>
  </si>
  <si>
    <t>0003343389</t>
  </si>
  <si>
    <t>0003343392</t>
  </si>
  <si>
    <t>0003343393</t>
  </si>
  <si>
    <t>0003343425</t>
  </si>
  <si>
    <t>0003343433</t>
  </si>
  <si>
    <t>0003343436</t>
  </si>
  <si>
    <t>0003343437</t>
  </si>
  <si>
    <t>0003343441</t>
  </si>
  <si>
    <t>LEONARDS CROFT PARKCARE HOUSE(2)</t>
  </si>
  <si>
    <t>0003343446</t>
  </si>
  <si>
    <t>0003343453</t>
  </si>
  <si>
    <t>0003343455</t>
  </si>
  <si>
    <t>SHELTON CARE LIMITED</t>
  </si>
  <si>
    <t>0003343458</t>
  </si>
  <si>
    <t>COMMUNITY</t>
  </si>
  <si>
    <t>0003343490</t>
  </si>
  <si>
    <t>0003343520</t>
  </si>
  <si>
    <t>0003343522</t>
  </si>
  <si>
    <t>0003343523</t>
  </si>
  <si>
    <t>0003343524</t>
  </si>
  <si>
    <t>0003343564</t>
  </si>
  <si>
    <t>19 Mar 2026</t>
  </si>
  <si>
    <t>0003343602</t>
  </si>
  <si>
    <t>0003343615</t>
  </si>
  <si>
    <t>ST ANDREWS HEALTHCARE</t>
  </si>
  <si>
    <t>0003343625</t>
  </si>
  <si>
    <t>0003343632</t>
  </si>
  <si>
    <t>0003343667</t>
  </si>
  <si>
    <t>06 Mar 2026</t>
  </si>
  <si>
    <t>GP &amp; F/Y 1/2 DOCTORS</t>
  </si>
  <si>
    <t>MED &amp; CLINICAL EFFECTIVENESS</t>
  </si>
  <si>
    <t>UNIVERSITY HOSP OF N MIDLANDS NHS TRUST</t>
  </si>
  <si>
    <t>0003679320</t>
  </si>
  <si>
    <t>SERVICES RECEIVED : REVENUE</t>
  </si>
  <si>
    <t>PEOPLE AND OD</t>
  </si>
  <si>
    <t>MIDLANDS PARTNERSHIP NHS FOUNDATION TRUS</t>
  </si>
  <si>
    <t>0003679393</t>
  </si>
  <si>
    <t>DRUGS</t>
  </si>
  <si>
    <t>0003679447</t>
  </si>
  <si>
    <t>17 Mar 2026</t>
  </si>
  <si>
    <t>MWL TEACHING HOSPITALS NHS TRUST</t>
  </si>
  <si>
    <t>0003679449</t>
  </si>
  <si>
    <t>10 Mar 2026</t>
  </si>
  <si>
    <t>FPHP10'S</t>
  </si>
  <si>
    <t>NHS BUSINESS SUPPORT AUTHORITY</t>
  </si>
  <si>
    <t>0003679450</t>
  </si>
  <si>
    <t>ACUTE SERVICES &amp; URGENT CARE</t>
  </si>
  <si>
    <t>G SQUARED COMMERCIAL PROPERTY MANAGEMENT</t>
  </si>
  <si>
    <t>0003679452</t>
  </si>
  <si>
    <t>PFI UNITARY CHARGE</t>
  </si>
  <si>
    <t>HARPLANDS PFI</t>
  </si>
  <si>
    <t>TOWN HOSPITALS(N.S. COMBINED) LIMITED</t>
  </si>
  <si>
    <t>0003679455</t>
  </si>
  <si>
    <t>24 Mar 2026</t>
  </si>
  <si>
    <t>NON HEALHCARE SLA</t>
  </si>
  <si>
    <t>DIR OF STRATEGY &amp; DEVELOPMENT</t>
  </si>
  <si>
    <t>0003679504</t>
  </si>
  <si>
    <t>BUILDINGS</t>
  </si>
  <si>
    <t>CAPITAL</t>
  </si>
  <si>
    <t>0003679506</t>
  </si>
  <si>
    <t>NATIONAL INS. - EMPLOYEES</t>
  </si>
  <si>
    <t>HMRC GOVT EMPLOYERS ACCOUNT</t>
  </si>
  <si>
    <t>0003679543</t>
  </si>
  <si>
    <t>NATIONAL INS. - EMPLOYERS</t>
  </si>
  <si>
    <t>STATUTORY MATERNITY PAY</t>
  </si>
  <si>
    <t>TAX</t>
  </si>
  <si>
    <t>0003679544</t>
  </si>
  <si>
    <t>LEVY PAYOVER</t>
  </si>
  <si>
    <t>TRUST WIDE</t>
  </si>
  <si>
    <t>12 Mar 2026</t>
  </si>
  <si>
    <t>0003679546</t>
  </si>
  <si>
    <t>FINANCE PERFORMANCE &amp; ESTATES</t>
  </si>
  <si>
    <t>TRAINING &amp; EDUC - COURSE FEES</t>
  </si>
  <si>
    <t>0003679550</t>
  </si>
  <si>
    <t>0003679558</t>
  </si>
  <si>
    <t>0003679559</t>
  </si>
  <si>
    <t>ROOM HIRE</t>
  </si>
  <si>
    <t xml:space="preserve">COMMUNITY HEALTH PARTNERSHIPS </t>
  </si>
  <si>
    <t>0003679561</t>
  </si>
  <si>
    <t>0003679572</t>
  </si>
  <si>
    <t>LOAN INTEREST</t>
  </si>
  <si>
    <t>PFI BORROWINGS</t>
  </si>
  <si>
    <t>ELECTRICITY</t>
  </si>
  <si>
    <t>GAS</t>
  </si>
  <si>
    <t>WATER &amp; SEWER - METER CHARGE</t>
  </si>
  <si>
    <t>FOOD PROVISIONS</t>
  </si>
  <si>
    <t>HOSPITALITY</t>
  </si>
  <si>
    <t>DIR OF QUALITY AND NURSING</t>
  </si>
  <si>
    <t>0003679581</t>
  </si>
  <si>
    <t>STOKE-ON-TRENT CITY COUNCIL</t>
  </si>
  <si>
    <t>0060098791</t>
  </si>
  <si>
    <t>WELSHA CONSTRUCTION</t>
  </si>
  <si>
    <t>0060098878</t>
  </si>
  <si>
    <t>11 Mar 2026</t>
  </si>
  <si>
    <t>HARD / SOFTWARE - LICENCES</t>
  </si>
  <si>
    <t>INSOURCE LIMITED</t>
  </si>
  <si>
    <t>0060098879</t>
  </si>
  <si>
    <t>CONSULTANCY SERVICES</t>
  </si>
  <si>
    <t>HARD / SOFTWARE - PURCHASE</t>
  </si>
  <si>
    <t>FBLAIZE PLUMBING</t>
  </si>
  <si>
    <t>0060099347</t>
  </si>
  <si>
    <t>DH OPCO UK LTD</t>
  </si>
  <si>
    <t>0060099368</t>
  </si>
  <si>
    <t>0060099390</t>
  </si>
  <si>
    <t>STATUTORY AUDIT FEES</t>
  </si>
  <si>
    <t>GRANT THORNTON</t>
  </si>
  <si>
    <t>0060099522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</si>
</sst>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indexed="8"/>
      <name val="Aptos Narrow"/>
      <family val="2"/>
      <scheme val="minor"/>
    </font>
    <font>
      <sz val="1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sz val="11"/>
      <color rgb="FF000001"/>
      <name val="Arial"/>
      <family val="2"/>
    </font>
    <font>
      <b/>
      <sz val="12"/>
      <color rgb="FFFFFFFE"/>
      <name val="Arial"/>
      <family val="2"/>
    </font>
    <font>
      <sz val="8"/>
      <color rgb="FFFFFFFE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EBECF6"/>
      </patternFill>
    </fill>
    <fill>
      <patternFill patternType="solid">
        <fgColor rgb="FFFFFFFE"/>
      </patternFill>
    </fill>
    <fill>
      <patternFill patternType="solid">
        <fgColor rgb="FF000040"/>
      </patternFill>
    </fill>
    <fill>
      <patternFill patternType="solid">
        <fgColor rgb="FF3366CC"/>
      </patternFill>
    </fill>
    <fill>
      <patternFill patternType="solid">
        <fgColor indexed="9"/>
      </patternFill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1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0" fontId="6" fillId="2" borderId="1" xfId="0" applyFont="1" applyFill="1" applyBorder="1" applyAlignment="1">
      <alignment horizontal="left" vertical="top" wrapText="1"/>
    </xf>
    <xf numFmtId="0" fontId="7" fillId="2" borderId="1" xfId="0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horizontal="left" vertical="top" wrapText="1"/>
    </xf>
    <xf numFmtId="4" fontId="9" fillId="2" borderId="1" xfId="0" applyNumberFormat="1" applyFont="1" applyFill="1" applyBorder="1" applyAlignment="1">
      <alignment horizontal="right" vertical="top" wrapText="1"/>
    </xf>
    <xf numFmtId="0" fontId="10" fillId="2" borderId="1" xfId="0" applyFont="1" applyFill="1" applyBorder="1" applyAlignment="1">
      <alignment horizontal="left" vertical="top" wrapText="1"/>
    </xf>
    <xf numFmtId="0" fontId="11" fillId="3" borderId="1" xfId="0" applyFont="1" applyFill="1" applyBorder="1" applyAlignment="1">
      <alignment horizontal="left" vertical="top" wrapText="1"/>
    </xf>
    <xf numFmtId="0" fontId="12" fillId="3" borderId="1" xfId="0" applyFont="1" applyFill="1" applyBorder="1" applyAlignment="1">
      <alignment horizontal="left" vertical="top" wrapText="1"/>
    </xf>
    <xf numFmtId="0" fontId="13" fillId="3" borderId="1" xfId="0" applyFont="1" applyFill="1" applyBorder="1" applyAlignment="1">
      <alignment horizontal="left" vertical="top" wrapText="1"/>
    </xf>
    <xf numFmtId="0" fontId="14" fillId="3" borderId="1" xfId="0" applyFont="1" applyFill="1" applyBorder="1" applyAlignment="1">
      <alignment horizontal="left" vertical="top" wrapText="1"/>
    </xf>
    <xf numFmtId="0" fontId="15" fillId="3" borderId="1" xfId="0" applyFont="1" applyFill="1" applyBorder="1" applyAlignment="1">
      <alignment horizontal="left" vertical="top" wrapText="1"/>
    </xf>
    <xf numFmtId="0" fontId="16" fillId="3" borderId="1" xfId="0" applyFont="1" applyFill="1" applyBorder="1" applyAlignment="1">
      <alignment horizontal="left" vertical="top" wrapText="1"/>
    </xf>
    <xf numFmtId="0" fontId="17" fillId="3" borderId="1" xfId="0" applyFont="1" applyFill="1" applyBorder="1" applyAlignment="1">
      <alignment horizontal="left" vertical="top" wrapText="1"/>
    </xf>
    <xf numFmtId="4" fontId="18" fillId="3" borderId="1" xfId="0" applyNumberFormat="1" applyFont="1" applyFill="1" applyBorder="1" applyAlignment="1">
      <alignment horizontal="right" vertical="top" wrapText="1"/>
    </xf>
    <xf numFmtId="0" fontId="19" fillId="3" borderId="1" xfId="0" applyFont="1" applyFill="1" applyBorder="1" applyAlignment="1">
      <alignment horizontal="left" vertical="top" wrapText="1"/>
    </xf>
    <xf numFmtId="0" fontId="21" fillId="5" borderId="0" xfId="0" applyFont="1" applyFill="1" applyAlignment="1">
      <alignment horizontal="center" vertical="center" wrapText="1"/>
    </xf>
    <xf numFmtId="0" fontId="1" fillId="6" borderId="2" xfId="0" applyFont="1" applyFill="1" applyBorder="1" applyAlignment="1">
      <alignment horizontal="left" vertical="center"/>
    </xf>
    <xf numFmtId="0" fontId="0" fillId="0" borderId="0" xfId="0"/>
    <xf numFmtId="0" fontId="20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36"/>
  <sheetViews>
    <sheetView topLeftCell="A93" workbookViewId="0">
      <selection activeCell="H96" sqref="H94:H96"/>
    </sheetView>
  </sheetViews>
  <sheetFormatPr defaultRowHeight="14.5" x14ac:dyDescent="0.35"/>
  <cols>
    <col min="1" max="9" width="16" customWidth="1"/>
  </cols>
  <sheetData>
    <row r="1" spans="1:9" x14ac:dyDescent="0.35">
      <c r="A1" s="20" t="s">
        <v>0</v>
      </c>
      <c r="B1" s="21"/>
      <c r="C1" s="21"/>
      <c r="D1" s="21"/>
      <c r="E1" s="21"/>
      <c r="F1" s="21"/>
      <c r="G1" s="21"/>
      <c r="H1" s="21"/>
      <c r="I1" s="21"/>
    </row>
    <row r="2" spans="1:9" x14ac:dyDescent="0.35">
      <c r="A2" s="20" t="s">
        <v>0</v>
      </c>
      <c r="B2" s="21"/>
      <c r="C2" s="21"/>
      <c r="D2" s="21"/>
      <c r="E2" s="21"/>
      <c r="F2" s="21"/>
      <c r="G2" s="21"/>
      <c r="H2" s="21"/>
      <c r="I2" s="21"/>
    </row>
    <row r="3" spans="1:9" ht="15.5" x14ac:dyDescent="0.35">
      <c r="A3" s="22" t="s">
        <v>0</v>
      </c>
      <c r="B3" s="21"/>
      <c r="C3" s="21"/>
      <c r="D3" s="21"/>
      <c r="E3" s="21"/>
      <c r="F3" s="21"/>
      <c r="G3" s="21"/>
      <c r="H3" s="21"/>
      <c r="I3" s="21"/>
    </row>
    <row r="4" spans="1:9" ht="15.5" x14ac:dyDescent="0.35">
      <c r="A4" s="22" t="s">
        <v>1</v>
      </c>
      <c r="B4" s="21"/>
      <c r="C4" s="21"/>
      <c r="D4" s="21"/>
      <c r="E4" s="21"/>
      <c r="F4" s="21"/>
      <c r="G4" s="21"/>
      <c r="H4" s="21"/>
      <c r="I4" s="21"/>
    </row>
    <row r="5" spans="1:9" ht="15.5" x14ac:dyDescent="0.35">
      <c r="A5" s="22" t="s">
        <v>0</v>
      </c>
      <c r="B5" s="21"/>
      <c r="C5" s="21"/>
      <c r="D5" s="21"/>
      <c r="E5" s="21"/>
      <c r="F5" s="21"/>
      <c r="G5" s="21"/>
      <c r="H5" s="21"/>
      <c r="I5" s="21"/>
    </row>
    <row r="6" spans="1:9" ht="15.5" x14ac:dyDescent="0.35">
      <c r="A6" s="22" t="s">
        <v>2</v>
      </c>
      <c r="B6" s="21"/>
      <c r="C6" s="21"/>
      <c r="D6" s="21"/>
      <c r="E6" s="21"/>
      <c r="F6" s="21"/>
      <c r="G6" s="21"/>
      <c r="H6" s="21"/>
      <c r="I6" s="21"/>
    </row>
    <row r="7" spans="1:9" ht="15.5" x14ac:dyDescent="0.35">
      <c r="A7" s="22" t="s">
        <v>0</v>
      </c>
      <c r="B7" s="21"/>
      <c r="C7" s="21"/>
      <c r="D7" s="21"/>
      <c r="E7" s="21"/>
      <c r="F7" s="21"/>
      <c r="G7" s="21"/>
      <c r="H7" s="21"/>
      <c r="I7" s="21"/>
    </row>
    <row r="8" spans="1:9" ht="15.5" x14ac:dyDescent="0.35">
      <c r="A8" s="22" t="s">
        <v>3</v>
      </c>
      <c r="B8" s="21"/>
      <c r="C8" s="21"/>
      <c r="D8" s="21"/>
      <c r="E8" s="21"/>
      <c r="F8" s="21"/>
      <c r="G8" s="21"/>
      <c r="H8" s="21"/>
      <c r="I8" s="21"/>
    </row>
    <row r="9" spans="1:9" ht="15.5" x14ac:dyDescent="0.35">
      <c r="A9" s="22" t="s">
        <v>0</v>
      </c>
      <c r="B9" s="21"/>
      <c r="C9" s="21"/>
      <c r="D9" s="21"/>
      <c r="E9" s="21"/>
      <c r="F9" s="21"/>
      <c r="G9" s="21"/>
      <c r="H9" s="21"/>
      <c r="I9" s="21"/>
    </row>
    <row r="10" spans="1:9" ht="20" x14ac:dyDescent="0.35">
      <c r="A10" s="19" t="s">
        <v>4</v>
      </c>
      <c r="B10" s="19" t="s">
        <v>5</v>
      </c>
      <c r="C10" s="19" t="s">
        <v>6</v>
      </c>
      <c r="D10" s="19" t="s">
        <v>7</v>
      </c>
      <c r="E10" s="19" t="s">
        <v>8</v>
      </c>
      <c r="F10" s="19" t="s">
        <v>9</v>
      </c>
      <c r="G10" s="19" t="s">
        <v>10</v>
      </c>
      <c r="H10" s="19" t="s">
        <v>11</v>
      </c>
      <c r="I10" s="19" t="s">
        <v>12</v>
      </c>
    </row>
    <row r="11" spans="1:9" ht="70" x14ac:dyDescent="0.35">
      <c r="A11" s="10" t="s">
        <v>13</v>
      </c>
      <c r="B11" s="11" t="s">
        <v>1</v>
      </c>
      <c r="C11" s="12" t="s">
        <v>14</v>
      </c>
      <c r="D11" s="13" t="s">
        <v>15</v>
      </c>
      <c r="E11" s="14" t="s">
        <v>16</v>
      </c>
      <c r="F11" s="15" t="s">
        <v>17</v>
      </c>
      <c r="G11" s="16" t="s">
        <v>18</v>
      </c>
      <c r="H11" s="17">
        <v>32723.4</v>
      </c>
      <c r="I11" s="18" t="s">
        <v>0</v>
      </c>
    </row>
    <row r="12" spans="1:9" ht="70" x14ac:dyDescent="0.35">
      <c r="A12" s="1" t="s">
        <v>13</v>
      </c>
      <c r="B12" s="2" t="s">
        <v>1</v>
      </c>
      <c r="C12" s="3" t="s">
        <v>19</v>
      </c>
      <c r="D12" s="4" t="s">
        <v>20</v>
      </c>
      <c r="E12" s="5" t="s">
        <v>16</v>
      </c>
      <c r="F12" s="6" t="s">
        <v>21</v>
      </c>
      <c r="G12" s="7" t="s">
        <v>22</v>
      </c>
      <c r="H12" s="8">
        <v>109595.68</v>
      </c>
      <c r="I12" s="9" t="s">
        <v>0</v>
      </c>
    </row>
    <row r="13" spans="1:9" ht="70" x14ac:dyDescent="0.35">
      <c r="A13" s="10" t="s">
        <v>13</v>
      </c>
      <c r="B13" s="11" t="s">
        <v>1</v>
      </c>
      <c r="C13" s="12" t="s">
        <v>19</v>
      </c>
      <c r="D13" s="13" t="s">
        <v>20</v>
      </c>
      <c r="E13" s="14" t="s">
        <v>16</v>
      </c>
      <c r="F13" s="15" t="s">
        <v>21</v>
      </c>
      <c r="G13" s="16" t="s">
        <v>23</v>
      </c>
      <c r="H13" s="17">
        <v>98849.4</v>
      </c>
      <c r="I13" s="18" t="s">
        <v>0</v>
      </c>
    </row>
    <row r="14" spans="1:9" ht="70" x14ac:dyDescent="0.35">
      <c r="A14" s="1" t="s">
        <v>13</v>
      </c>
      <c r="B14" s="2" t="s">
        <v>1</v>
      </c>
      <c r="C14" s="3" t="s">
        <v>24</v>
      </c>
      <c r="D14" s="4" t="s">
        <v>15</v>
      </c>
      <c r="E14" s="5" t="s">
        <v>16</v>
      </c>
      <c r="F14" s="6" t="s">
        <v>25</v>
      </c>
      <c r="G14" s="7" t="s">
        <v>26</v>
      </c>
      <c r="H14" s="8">
        <v>29150.400000000001</v>
      </c>
      <c r="I14" s="9" t="s">
        <v>0</v>
      </c>
    </row>
    <row r="15" spans="1:9" ht="70" x14ac:dyDescent="0.35">
      <c r="A15" s="10" t="s">
        <v>13</v>
      </c>
      <c r="B15" s="11" t="s">
        <v>1</v>
      </c>
      <c r="C15" s="12" t="s">
        <v>27</v>
      </c>
      <c r="D15" s="13" t="s">
        <v>15</v>
      </c>
      <c r="E15" s="14" t="s">
        <v>16</v>
      </c>
      <c r="F15" s="15" t="s">
        <v>28</v>
      </c>
      <c r="G15" s="16" t="s">
        <v>29</v>
      </c>
      <c r="H15" s="17">
        <v>27796.11</v>
      </c>
      <c r="I15" s="18" t="s">
        <v>0</v>
      </c>
    </row>
    <row r="16" spans="1:9" ht="70" x14ac:dyDescent="0.35">
      <c r="A16" s="1" t="s">
        <v>13</v>
      </c>
      <c r="B16" s="2" t="s">
        <v>1</v>
      </c>
      <c r="C16" s="3" t="s">
        <v>27</v>
      </c>
      <c r="D16" s="4" t="s">
        <v>15</v>
      </c>
      <c r="E16" s="5" t="s">
        <v>16</v>
      </c>
      <c r="F16" s="6" t="s">
        <v>28</v>
      </c>
      <c r="G16" s="7" t="s">
        <v>30</v>
      </c>
      <c r="H16" s="8">
        <v>30640.799999999999</v>
      </c>
      <c r="I16" s="9" t="s">
        <v>0</v>
      </c>
    </row>
    <row r="17" spans="1:9" ht="70" x14ac:dyDescent="0.35">
      <c r="A17" s="10" t="s">
        <v>13</v>
      </c>
      <c r="B17" s="11" t="s">
        <v>1</v>
      </c>
      <c r="C17" s="12" t="s">
        <v>27</v>
      </c>
      <c r="D17" s="13" t="s">
        <v>15</v>
      </c>
      <c r="E17" s="14" t="s">
        <v>16</v>
      </c>
      <c r="F17" s="15" t="s">
        <v>31</v>
      </c>
      <c r="G17" s="16" t="s">
        <v>32</v>
      </c>
      <c r="H17" s="17">
        <v>31946.880000000001</v>
      </c>
      <c r="I17" s="18" t="s">
        <v>0</v>
      </c>
    </row>
    <row r="18" spans="1:9" ht="70" x14ac:dyDescent="0.35">
      <c r="A18" s="1" t="s">
        <v>13</v>
      </c>
      <c r="B18" s="2" t="s">
        <v>1</v>
      </c>
      <c r="C18" s="3" t="s">
        <v>27</v>
      </c>
      <c r="D18" s="4" t="s">
        <v>15</v>
      </c>
      <c r="E18" s="5" t="s">
        <v>16</v>
      </c>
      <c r="F18" s="6" t="s">
        <v>31</v>
      </c>
      <c r="G18" s="7" t="s">
        <v>33</v>
      </c>
      <c r="H18" s="8">
        <v>32726.400000000001</v>
      </c>
      <c r="I18" s="9" t="s">
        <v>0</v>
      </c>
    </row>
    <row r="19" spans="1:9" ht="70" x14ac:dyDescent="0.35">
      <c r="A19" s="10" t="s">
        <v>13</v>
      </c>
      <c r="B19" s="11" t="s">
        <v>1</v>
      </c>
      <c r="C19" s="12" t="s">
        <v>27</v>
      </c>
      <c r="D19" s="13" t="s">
        <v>15</v>
      </c>
      <c r="E19" s="14" t="s">
        <v>16</v>
      </c>
      <c r="F19" s="15" t="s">
        <v>34</v>
      </c>
      <c r="G19" s="16" t="s">
        <v>35</v>
      </c>
      <c r="H19" s="17">
        <v>33280.74</v>
      </c>
      <c r="I19" s="18" t="s">
        <v>0</v>
      </c>
    </row>
    <row r="20" spans="1:9" ht="70" x14ac:dyDescent="0.35">
      <c r="A20" s="1" t="s">
        <v>13</v>
      </c>
      <c r="B20" s="2" t="s">
        <v>1</v>
      </c>
      <c r="C20" s="3" t="s">
        <v>27</v>
      </c>
      <c r="D20" s="4" t="s">
        <v>15</v>
      </c>
      <c r="E20" s="5" t="s">
        <v>16</v>
      </c>
      <c r="F20" s="6" t="s">
        <v>34</v>
      </c>
      <c r="G20" s="7" t="s">
        <v>36</v>
      </c>
      <c r="H20" s="8">
        <v>33280.74</v>
      </c>
      <c r="I20" s="9" t="s">
        <v>0</v>
      </c>
    </row>
    <row r="21" spans="1:9" ht="70" x14ac:dyDescent="0.35">
      <c r="A21" s="10" t="s">
        <v>13</v>
      </c>
      <c r="B21" s="11" t="s">
        <v>1</v>
      </c>
      <c r="C21" s="12" t="s">
        <v>24</v>
      </c>
      <c r="D21" s="13" t="s">
        <v>15</v>
      </c>
      <c r="E21" s="14" t="s">
        <v>16</v>
      </c>
      <c r="F21" s="15" t="s">
        <v>37</v>
      </c>
      <c r="G21" s="16" t="s">
        <v>38</v>
      </c>
      <c r="H21" s="17">
        <v>25284.53</v>
      </c>
      <c r="I21" s="18" t="s">
        <v>0</v>
      </c>
    </row>
    <row r="22" spans="1:9" ht="70" x14ac:dyDescent="0.35">
      <c r="A22" s="1" t="s">
        <v>13</v>
      </c>
      <c r="B22" s="2" t="s">
        <v>1</v>
      </c>
      <c r="C22" s="3" t="s">
        <v>27</v>
      </c>
      <c r="D22" s="4" t="s">
        <v>15</v>
      </c>
      <c r="E22" s="5" t="s">
        <v>16</v>
      </c>
      <c r="F22" s="6" t="s">
        <v>37</v>
      </c>
      <c r="G22" s="7" t="s">
        <v>39</v>
      </c>
      <c r="H22" s="8">
        <v>36503.120000000003</v>
      </c>
      <c r="I22" s="9" t="s">
        <v>0</v>
      </c>
    </row>
    <row r="23" spans="1:9" ht="70" x14ac:dyDescent="0.35">
      <c r="A23" s="10" t="s">
        <v>13</v>
      </c>
      <c r="B23" s="11" t="s">
        <v>1</v>
      </c>
      <c r="C23" s="12" t="s">
        <v>27</v>
      </c>
      <c r="D23" s="13" t="s">
        <v>15</v>
      </c>
      <c r="E23" s="14" t="s">
        <v>16</v>
      </c>
      <c r="F23" s="15" t="s">
        <v>37</v>
      </c>
      <c r="G23" s="16" t="s">
        <v>40</v>
      </c>
      <c r="H23" s="17">
        <v>29256.560000000001</v>
      </c>
      <c r="I23" s="18" t="s">
        <v>0</v>
      </c>
    </row>
    <row r="24" spans="1:9" ht="70" x14ac:dyDescent="0.35">
      <c r="A24" s="1" t="s">
        <v>13</v>
      </c>
      <c r="B24" s="2" t="s">
        <v>1</v>
      </c>
      <c r="C24" s="3" t="s">
        <v>27</v>
      </c>
      <c r="D24" s="4" t="s">
        <v>15</v>
      </c>
      <c r="E24" s="5" t="s">
        <v>16</v>
      </c>
      <c r="F24" s="6" t="s">
        <v>41</v>
      </c>
      <c r="G24" s="7" t="s">
        <v>42</v>
      </c>
      <c r="H24" s="8">
        <v>26024.19</v>
      </c>
      <c r="I24" s="9" t="s">
        <v>0</v>
      </c>
    </row>
    <row r="25" spans="1:9" ht="70" x14ac:dyDescent="0.35">
      <c r="A25" s="10" t="s">
        <v>13</v>
      </c>
      <c r="B25" s="11" t="s">
        <v>1</v>
      </c>
      <c r="C25" s="12" t="s">
        <v>43</v>
      </c>
      <c r="D25" s="13" t="s">
        <v>15</v>
      </c>
      <c r="E25" s="14" t="s">
        <v>16</v>
      </c>
      <c r="F25" s="15" t="s">
        <v>44</v>
      </c>
      <c r="G25" s="16" t="s">
        <v>45</v>
      </c>
      <c r="H25" s="17">
        <v>64864.800000000003</v>
      </c>
      <c r="I25" s="18" t="s">
        <v>0</v>
      </c>
    </row>
    <row r="26" spans="1:9" ht="70" x14ac:dyDescent="0.35">
      <c r="A26" s="1" t="s">
        <v>13</v>
      </c>
      <c r="B26" s="2" t="s">
        <v>1</v>
      </c>
      <c r="C26" s="3" t="s">
        <v>46</v>
      </c>
      <c r="D26" s="4" t="s">
        <v>47</v>
      </c>
      <c r="E26" s="5" t="s">
        <v>48</v>
      </c>
      <c r="F26" s="6" t="s">
        <v>49</v>
      </c>
      <c r="G26" s="7" t="s">
        <v>50</v>
      </c>
      <c r="H26" s="8">
        <v>25609.919999999998</v>
      </c>
      <c r="I26" s="9" t="s">
        <v>51</v>
      </c>
    </row>
    <row r="27" spans="1:9" ht="70" x14ac:dyDescent="0.35">
      <c r="A27" s="10" t="s">
        <v>13</v>
      </c>
      <c r="B27" s="11" t="s">
        <v>1</v>
      </c>
      <c r="C27" s="12" t="s">
        <v>46</v>
      </c>
      <c r="D27" s="13" t="s">
        <v>52</v>
      </c>
      <c r="E27" s="14" t="s">
        <v>53</v>
      </c>
      <c r="F27" s="15" t="s">
        <v>54</v>
      </c>
      <c r="G27" s="16" t="s">
        <v>55</v>
      </c>
      <c r="H27" s="17">
        <v>55089.49</v>
      </c>
      <c r="I27" s="18" t="s">
        <v>51</v>
      </c>
    </row>
    <row r="28" spans="1:9" ht="70" x14ac:dyDescent="0.35">
      <c r="A28" s="1" t="s">
        <v>13</v>
      </c>
      <c r="B28" s="2" t="s">
        <v>1</v>
      </c>
      <c r="C28" s="3" t="s">
        <v>46</v>
      </c>
      <c r="D28" s="4" t="s">
        <v>15</v>
      </c>
      <c r="E28" s="5" t="s">
        <v>16</v>
      </c>
      <c r="F28" s="6" t="s">
        <v>56</v>
      </c>
      <c r="G28" s="7" t="s">
        <v>57</v>
      </c>
      <c r="H28" s="8">
        <v>43624.73</v>
      </c>
      <c r="I28" s="9" t="s">
        <v>0</v>
      </c>
    </row>
    <row r="29" spans="1:9" ht="70" x14ac:dyDescent="0.35">
      <c r="A29" s="10" t="s">
        <v>13</v>
      </c>
      <c r="B29" s="11" t="s">
        <v>1</v>
      </c>
      <c r="C29" s="12" t="s">
        <v>58</v>
      </c>
      <c r="D29" s="13" t="s">
        <v>15</v>
      </c>
      <c r="E29" s="14" t="s">
        <v>16</v>
      </c>
      <c r="F29" s="15" t="s">
        <v>59</v>
      </c>
      <c r="G29" s="16" t="s">
        <v>60</v>
      </c>
      <c r="H29" s="17">
        <v>113739</v>
      </c>
      <c r="I29" s="18" t="s">
        <v>51</v>
      </c>
    </row>
    <row r="30" spans="1:9" ht="70" x14ac:dyDescent="0.35">
      <c r="A30" s="1" t="s">
        <v>13</v>
      </c>
      <c r="B30" s="2" t="s">
        <v>1</v>
      </c>
      <c r="C30" s="3" t="s">
        <v>27</v>
      </c>
      <c r="D30" s="4" t="s">
        <v>15</v>
      </c>
      <c r="E30" s="5" t="s">
        <v>16</v>
      </c>
      <c r="F30" s="6" t="s">
        <v>61</v>
      </c>
      <c r="G30" s="7" t="s">
        <v>62</v>
      </c>
      <c r="H30" s="8">
        <v>34633.199999999997</v>
      </c>
      <c r="I30" s="9" t="s">
        <v>0</v>
      </c>
    </row>
    <row r="31" spans="1:9" ht="70" x14ac:dyDescent="0.35">
      <c r="A31" s="10" t="s">
        <v>13</v>
      </c>
      <c r="B31" s="11" t="s">
        <v>1</v>
      </c>
      <c r="C31" s="12" t="s">
        <v>43</v>
      </c>
      <c r="D31" s="13" t="s">
        <v>63</v>
      </c>
      <c r="E31" s="14" t="s">
        <v>16</v>
      </c>
      <c r="F31" s="15" t="s">
        <v>64</v>
      </c>
      <c r="G31" s="16" t="s">
        <v>65</v>
      </c>
      <c r="H31" s="17">
        <v>31086.720000000001</v>
      </c>
      <c r="I31" s="18" t="s">
        <v>0</v>
      </c>
    </row>
    <row r="32" spans="1:9" ht="70" x14ac:dyDescent="0.35">
      <c r="A32" s="1" t="s">
        <v>13</v>
      </c>
      <c r="B32" s="2" t="s">
        <v>1</v>
      </c>
      <c r="C32" s="3" t="s">
        <v>66</v>
      </c>
      <c r="D32" s="4" t="s">
        <v>52</v>
      </c>
      <c r="E32" s="5" t="s">
        <v>53</v>
      </c>
      <c r="F32" s="6" t="s">
        <v>67</v>
      </c>
      <c r="G32" s="7" t="s">
        <v>68</v>
      </c>
      <c r="H32" s="8">
        <v>50559.97</v>
      </c>
      <c r="I32" s="9" t="s">
        <v>51</v>
      </c>
    </row>
    <row r="33" spans="1:9" ht="70" x14ac:dyDescent="0.35">
      <c r="A33" s="10" t="s">
        <v>13</v>
      </c>
      <c r="B33" s="11" t="s">
        <v>1</v>
      </c>
      <c r="C33" s="12" t="s">
        <v>24</v>
      </c>
      <c r="D33" s="13" t="s">
        <v>15</v>
      </c>
      <c r="E33" s="14" t="s">
        <v>16</v>
      </c>
      <c r="F33" s="15" t="s">
        <v>69</v>
      </c>
      <c r="G33" s="16" t="s">
        <v>70</v>
      </c>
      <c r="H33" s="17">
        <v>26385.38</v>
      </c>
      <c r="I33" s="18" t="s">
        <v>0</v>
      </c>
    </row>
    <row r="34" spans="1:9" ht="70" x14ac:dyDescent="0.35">
      <c r="A34" s="1" t="s">
        <v>13</v>
      </c>
      <c r="B34" s="2" t="s">
        <v>1</v>
      </c>
      <c r="C34" s="3" t="s">
        <v>24</v>
      </c>
      <c r="D34" s="4" t="s">
        <v>15</v>
      </c>
      <c r="E34" s="5" t="s">
        <v>16</v>
      </c>
      <c r="F34" s="6" t="s">
        <v>56</v>
      </c>
      <c r="G34" s="7" t="s">
        <v>71</v>
      </c>
      <c r="H34" s="8">
        <v>35414.400000000001</v>
      </c>
      <c r="I34" s="9" t="s">
        <v>0</v>
      </c>
    </row>
    <row r="35" spans="1:9" ht="70" x14ac:dyDescent="0.35">
      <c r="A35" s="10" t="s">
        <v>13</v>
      </c>
      <c r="B35" s="11" t="s">
        <v>1</v>
      </c>
      <c r="C35" s="12" t="s">
        <v>24</v>
      </c>
      <c r="D35" s="13" t="s">
        <v>15</v>
      </c>
      <c r="E35" s="14" t="s">
        <v>16</v>
      </c>
      <c r="F35" s="15" t="s">
        <v>56</v>
      </c>
      <c r="G35" s="16" t="s">
        <v>72</v>
      </c>
      <c r="H35" s="17">
        <v>39402.959999999999</v>
      </c>
      <c r="I35" s="18" t="s">
        <v>0</v>
      </c>
    </row>
    <row r="36" spans="1:9" ht="70" x14ac:dyDescent="0.35">
      <c r="A36" s="1" t="s">
        <v>13</v>
      </c>
      <c r="B36" s="2" t="s">
        <v>1</v>
      </c>
      <c r="C36" s="3" t="s">
        <v>24</v>
      </c>
      <c r="D36" s="4" t="s">
        <v>15</v>
      </c>
      <c r="E36" s="5" t="s">
        <v>16</v>
      </c>
      <c r="F36" s="6" t="s">
        <v>56</v>
      </c>
      <c r="G36" s="7" t="s">
        <v>73</v>
      </c>
      <c r="H36" s="8">
        <v>25583.279999999999</v>
      </c>
      <c r="I36" s="9" t="s">
        <v>0</v>
      </c>
    </row>
    <row r="37" spans="1:9" ht="70" x14ac:dyDescent="0.35">
      <c r="A37" s="10" t="s">
        <v>13</v>
      </c>
      <c r="B37" s="11" t="s">
        <v>1</v>
      </c>
      <c r="C37" s="12" t="s">
        <v>24</v>
      </c>
      <c r="D37" s="13" t="s">
        <v>15</v>
      </c>
      <c r="E37" s="14" t="s">
        <v>16</v>
      </c>
      <c r="F37" s="15" t="s">
        <v>56</v>
      </c>
      <c r="G37" s="16" t="s">
        <v>74</v>
      </c>
      <c r="H37" s="17">
        <v>39402.959999999999</v>
      </c>
      <c r="I37" s="18" t="s">
        <v>0</v>
      </c>
    </row>
    <row r="38" spans="1:9" ht="70" x14ac:dyDescent="0.35">
      <c r="A38" s="1" t="s">
        <v>13</v>
      </c>
      <c r="B38" s="2" t="s">
        <v>1</v>
      </c>
      <c r="C38" s="3" t="s">
        <v>24</v>
      </c>
      <c r="D38" s="4" t="s">
        <v>15</v>
      </c>
      <c r="E38" s="5" t="s">
        <v>16</v>
      </c>
      <c r="F38" s="6" t="s">
        <v>56</v>
      </c>
      <c r="G38" s="7" t="s">
        <v>75</v>
      </c>
      <c r="H38" s="8">
        <v>48616.08</v>
      </c>
      <c r="I38" s="9" t="s">
        <v>0</v>
      </c>
    </row>
    <row r="39" spans="1:9" ht="70" x14ac:dyDescent="0.35">
      <c r="A39" s="10" t="s">
        <v>13</v>
      </c>
      <c r="B39" s="11" t="s">
        <v>1</v>
      </c>
      <c r="C39" s="12" t="s">
        <v>24</v>
      </c>
      <c r="D39" s="13" t="s">
        <v>15</v>
      </c>
      <c r="E39" s="14" t="s">
        <v>16</v>
      </c>
      <c r="F39" s="15" t="s">
        <v>56</v>
      </c>
      <c r="G39" s="16" t="s">
        <v>76</v>
      </c>
      <c r="H39" s="17">
        <v>39402.959999999999</v>
      </c>
      <c r="I39" s="18" t="s">
        <v>0</v>
      </c>
    </row>
    <row r="40" spans="1:9" ht="70" x14ac:dyDescent="0.35">
      <c r="A40" s="1" t="s">
        <v>13</v>
      </c>
      <c r="B40" s="2" t="s">
        <v>1</v>
      </c>
      <c r="C40" s="3" t="s">
        <v>24</v>
      </c>
      <c r="D40" s="4" t="s">
        <v>15</v>
      </c>
      <c r="E40" s="5" t="s">
        <v>16</v>
      </c>
      <c r="F40" s="6" t="s">
        <v>77</v>
      </c>
      <c r="G40" s="7" t="s">
        <v>78</v>
      </c>
      <c r="H40" s="8">
        <v>21391.119999999999</v>
      </c>
      <c r="I40" s="9" t="s">
        <v>0</v>
      </c>
    </row>
    <row r="41" spans="1:9" ht="70" x14ac:dyDescent="0.35">
      <c r="A41" s="10" t="s">
        <v>13</v>
      </c>
      <c r="B41" s="11" t="s">
        <v>1</v>
      </c>
      <c r="C41" s="12" t="s">
        <v>24</v>
      </c>
      <c r="D41" s="13" t="s">
        <v>15</v>
      </c>
      <c r="E41" s="14" t="s">
        <v>16</v>
      </c>
      <c r="F41" s="15" t="s">
        <v>77</v>
      </c>
      <c r="G41" s="16" t="s">
        <v>79</v>
      </c>
      <c r="H41" s="17">
        <v>28972.44</v>
      </c>
      <c r="I41" s="18" t="s">
        <v>0</v>
      </c>
    </row>
    <row r="42" spans="1:9" ht="70" x14ac:dyDescent="0.35">
      <c r="A42" s="1" t="s">
        <v>13</v>
      </c>
      <c r="B42" s="2" t="s">
        <v>1</v>
      </c>
      <c r="C42" s="3" t="s">
        <v>24</v>
      </c>
      <c r="D42" s="4" t="s">
        <v>15</v>
      </c>
      <c r="E42" s="5" t="s">
        <v>16</v>
      </c>
      <c r="F42" s="6" t="s">
        <v>77</v>
      </c>
      <c r="G42" s="7" t="s">
        <v>80</v>
      </c>
      <c r="H42" s="8">
        <v>40783.879999999997</v>
      </c>
      <c r="I42" s="9" t="s">
        <v>0</v>
      </c>
    </row>
    <row r="43" spans="1:9" ht="70" x14ac:dyDescent="0.35">
      <c r="A43" s="10" t="s">
        <v>13</v>
      </c>
      <c r="B43" s="11" t="s">
        <v>1</v>
      </c>
      <c r="C43" s="12" t="s">
        <v>24</v>
      </c>
      <c r="D43" s="13" t="s">
        <v>15</v>
      </c>
      <c r="E43" s="14" t="s">
        <v>16</v>
      </c>
      <c r="F43" s="15" t="s">
        <v>77</v>
      </c>
      <c r="G43" s="16" t="s">
        <v>81</v>
      </c>
      <c r="H43" s="17">
        <v>37202.68</v>
      </c>
      <c r="I43" s="18" t="s">
        <v>0</v>
      </c>
    </row>
    <row r="44" spans="1:9" ht="70" x14ac:dyDescent="0.35">
      <c r="A44" s="1" t="s">
        <v>13</v>
      </c>
      <c r="B44" s="2" t="s">
        <v>1</v>
      </c>
      <c r="C44" s="3" t="s">
        <v>82</v>
      </c>
      <c r="D44" s="4" t="s">
        <v>15</v>
      </c>
      <c r="E44" s="5" t="s">
        <v>16</v>
      </c>
      <c r="F44" s="6" t="s">
        <v>31</v>
      </c>
      <c r="G44" s="7" t="s">
        <v>83</v>
      </c>
      <c r="H44" s="8">
        <v>32726.400000000001</v>
      </c>
      <c r="I44" s="9" t="s">
        <v>0</v>
      </c>
    </row>
    <row r="45" spans="1:9" ht="70" x14ac:dyDescent="0.35">
      <c r="A45" s="10" t="s">
        <v>13</v>
      </c>
      <c r="B45" s="11" t="s">
        <v>1</v>
      </c>
      <c r="C45" s="12" t="s">
        <v>82</v>
      </c>
      <c r="D45" s="13" t="s">
        <v>15</v>
      </c>
      <c r="E45" s="14" t="s">
        <v>16</v>
      </c>
      <c r="F45" s="15" t="s">
        <v>31</v>
      </c>
      <c r="G45" s="16" t="s">
        <v>84</v>
      </c>
      <c r="H45" s="17">
        <v>31946.880000000001</v>
      </c>
      <c r="I45" s="18" t="s">
        <v>0</v>
      </c>
    </row>
    <row r="46" spans="1:9" ht="70" x14ac:dyDescent="0.35">
      <c r="A46" s="1" t="s">
        <v>13</v>
      </c>
      <c r="B46" s="2" t="s">
        <v>1</v>
      </c>
      <c r="C46" s="3" t="s">
        <v>19</v>
      </c>
      <c r="D46" s="4" t="s">
        <v>15</v>
      </c>
      <c r="E46" s="5" t="s">
        <v>16</v>
      </c>
      <c r="F46" s="6" t="s">
        <v>28</v>
      </c>
      <c r="G46" s="7" t="s">
        <v>85</v>
      </c>
      <c r="H46" s="8">
        <v>27675.56</v>
      </c>
      <c r="I46" s="9" t="s">
        <v>0</v>
      </c>
    </row>
    <row r="47" spans="1:9" ht="70" x14ac:dyDescent="0.35">
      <c r="A47" s="10" t="s">
        <v>13</v>
      </c>
      <c r="B47" s="11" t="s">
        <v>1</v>
      </c>
      <c r="C47" s="12" t="s">
        <v>19</v>
      </c>
      <c r="D47" s="13" t="s">
        <v>15</v>
      </c>
      <c r="E47" s="14" t="s">
        <v>16</v>
      </c>
      <c r="F47" s="15" t="s">
        <v>28</v>
      </c>
      <c r="G47" s="16" t="s">
        <v>86</v>
      </c>
      <c r="H47" s="17">
        <v>25106.16</v>
      </c>
      <c r="I47" s="18" t="s">
        <v>0</v>
      </c>
    </row>
    <row r="48" spans="1:9" ht="70" x14ac:dyDescent="0.35">
      <c r="A48" s="1" t="s">
        <v>13</v>
      </c>
      <c r="B48" s="2" t="s">
        <v>1</v>
      </c>
      <c r="C48" s="3" t="s">
        <v>66</v>
      </c>
      <c r="D48" s="4" t="s">
        <v>15</v>
      </c>
      <c r="E48" s="5" t="s">
        <v>16</v>
      </c>
      <c r="F48" s="6" t="s">
        <v>17</v>
      </c>
      <c r="G48" s="7" t="s">
        <v>87</v>
      </c>
      <c r="H48" s="8">
        <v>30437.4</v>
      </c>
      <c r="I48" s="9" t="s">
        <v>0</v>
      </c>
    </row>
    <row r="49" spans="1:9" ht="70" x14ac:dyDescent="0.35">
      <c r="A49" s="10" t="s">
        <v>13</v>
      </c>
      <c r="B49" s="11" t="s">
        <v>1</v>
      </c>
      <c r="C49" s="12" t="s">
        <v>66</v>
      </c>
      <c r="D49" s="13" t="s">
        <v>15</v>
      </c>
      <c r="E49" s="14" t="s">
        <v>16</v>
      </c>
      <c r="F49" s="15" t="s">
        <v>17</v>
      </c>
      <c r="G49" s="16" t="s">
        <v>88</v>
      </c>
      <c r="H49" s="17">
        <v>33496.800000000003</v>
      </c>
      <c r="I49" s="18" t="s">
        <v>0</v>
      </c>
    </row>
    <row r="50" spans="1:9" ht="70" x14ac:dyDescent="0.35">
      <c r="A50" s="1" t="s">
        <v>13</v>
      </c>
      <c r="B50" s="2" t="s">
        <v>1</v>
      </c>
      <c r="C50" s="3" t="s">
        <v>66</v>
      </c>
      <c r="D50" s="4" t="s">
        <v>15</v>
      </c>
      <c r="E50" s="5" t="s">
        <v>16</v>
      </c>
      <c r="F50" s="6" t="s">
        <v>17</v>
      </c>
      <c r="G50" s="7" t="s">
        <v>89</v>
      </c>
      <c r="H50" s="8">
        <v>56328.44</v>
      </c>
      <c r="I50" s="9" t="s">
        <v>0</v>
      </c>
    </row>
    <row r="51" spans="1:9" ht="70" x14ac:dyDescent="0.35">
      <c r="A51" s="10" t="s">
        <v>13</v>
      </c>
      <c r="B51" s="11" t="s">
        <v>1</v>
      </c>
      <c r="C51" s="12" t="s">
        <v>66</v>
      </c>
      <c r="D51" s="13" t="s">
        <v>15</v>
      </c>
      <c r="E51" s="14" t="s">
        <v>16</v>
      </c>
      <c r="F51" s="15" t="s">
        <v>17</v>
      </c>
      <c r="G51" s="16" t="s">
        <v>90</v>
      </c>
      <c r="H51" s="17">
        <v>46253.919999999998</v>
      </c>
      <c r="I51" s="18" t="s">
        <v>0</v>
      </c>
    </row>
    <row r="52" spans="1:9" ht="70" x14ac:dyDescent="0.35">
      <c r="A52" s="1" t="s">
        <v>13</v>
      </c>
      <c r="B52" s="2" t="s">
        <v>1</v>
      </c>
      <c r="C52" s="3" t="s">
        <v>24</v>
      </c>
      <c r="D52" s="4" t="s">
        <v>15</v>
      </c>
      <c r="E52" s="5" t="s">
        <v>16</v>
      </c>
      <c r="F52" s="6" t="s">
        <v>56</v>
      </c>
      <c r="G52" s="7" t="s">
        <v>91</v>
      </c>
      <c r="H52" s="8">
        <v>31815.56</v>
      </c>
      <c r="I52" s="9" t="s">
        <v>0</v>
      </c>
    </row>
    <row r="53" spans="1:9" ht="70" x14ac:dyDescent="0.35">
      <c r="A53" s="10" t="s">
        <v>13</v>
      </c>
      <c r="B53" s="11" t="s">
        <v>1</v>
      </c>
      <c r="C53" s="12" t="s">
        <v>19</v>
      </c>
      <c r="D53" s="13" t="s">
        <v>15</v>
      </c>
      <c r="E53" s="14" t="s">
        <v>16</v>
      </c>
      <c r="F53" s="15" t="s">
        <v>92</v>
      </c>
      <c r="G53" s="16" t="s">
        <v>93</v>
      </c>
      <c r="H53" s="17">
        <v>33818.720000000001</v>
      </c>
      <c r="I53" s="18" t="s">
        <v>0</v>
      </c>
    </row>
    <row r="54" spans="1:9" ht="70" x14ac:dyDescent="0.35">
      <c r="A54" s="1" t="s">
        <v>13</v>
      </c>
      <c r="B54" s="2" t="s">
        <v>1</v>
      </c>
      <c r="C54" s="3" t="s">
        <v>66</v>
      </c>
      <c r="D54" s="4" t="s">
        <v>15</v>
      </c>
      <c r="E54" s="5" t="s">
        <v>16</v>
      </c>
      <c r="F54" s="6" t="s">
        <v>37</v>
      </c>
      <c r="G54" s="7" t="s">
        <v>94</v>
      </c>
      <c r="H54" s="8">
        <v>32970.559999999998</v>
      </c>
      <c r="I54" s="9" t="s">
        <v>0</v>
      </c>
    </row>
    <row r="55" spans="1:9" ht="70" x14ac:dyDescent="0.35">
      <c r="A55" s="10" t="s">
        <v>13</v>
      </c>
      <c r="B55" s="11" t="s">
        <v>1</v>
      </c>
      <c r="C55" s="12" t="s">
        <v>66</v>
      </c>
      <c r="D55" s="13" t="s">
        <v>15</v>
      </c>
      <c r="E55" s="14" t="s">
        <v>16</v>
      </c>
      <c r="F55" s="15" t="s">
        <v>37</v>
      </c>
      <c r="G55" s="16" t="s">
        <v>95</v>
      </c>
      <c r="H55" s="17">
        <v>26425.279999999999</v>
      </c>
      <c r="I55" s="18" t="s">
        <v>0</v>
      </c>
    </row>
    <row r="56" spans="1:9" ht="70" x14ac:dyDescent="0.35">
      <c r="A56" s="1" t="s">
        <v>13</v>
      </c>
      <c r="B56" s="2" t="s">
        <v>1</v>
      </c>
      <c r="C56" s="3" t="s">
        <v>19</v>
      </c>
      <c r="D56" s="4" t="s">
        <v>15</v>
      </c>
      <c r="E56" s="5" t="s">
        <v>16</v>
      </c>
      <c r="F56" s="6" t="s">
        <v>96</v>
      </c>
      <c r="G56" s="7" t="s">
        <v>97</v>
      </c>
      <c r="H56" s="8">
        <v>39095.08</v>
      </c>
      <c r="I56" s="9" t="s">
        <v>0</v>
      </c>
    </row>
    <row r="57" spans="1:9" ht="70" x14ac:dyDescent="0.35">
      <c r="A57" s="10" t="s">
        <v>13</v>
      </c>
      <c r="B57" s="11" t="s">
        <v>1</v>
      </c>
      <c r="C57" s="12" t="s">
        <v>19</v>
      </c>
      <c r="D57" s="13" t="s">
        <v>52</v>
      </c>
      <c r="E57" s="14" t="s">
        <v>98</v>
      </c>
      <c r="F57" s="15" t="s">
        <v>54</v>
      </c>
      <c r="G57" s="16" t="s">
        <v>99</v>
      </c>
      <c r="H57" s="17">
        <v>29345.83</v>
      </c>
      <c r="I57" s="18" t="s">
        <v>51</v>
      </c>
    </row>
    <row r="58" spans="1:9" ht="70" x14ac:dyDescent="0.35">
      <c r="A58" s="1" t="s">
        <v>13</v>
      </c>
      <c r="B58" s="2" t="s">
        <v>1</v>
      </c>
      <c r="C58" s="3" t="s">
        <v>19</v>
      </c>
      <c r="D58" s="4" t="s">
        <v>15</v>
      </c>
      <c r="E58" s="5" t="s">
        <v>16</v>
      </c>
      <c r="F58" s="6" t="s">
        <v>25</v>
      </c>
      <c r="G58" s="7" t="s">
        <v>100</v>
      </c>
      <c r="H58" s="8">
        <v>36642.199999999997</v>
      </c>
      <c r="I58" s="9" t="s">
        <v>0</v>
      </c>
    </row>
    <row r="59" spans="1:9" ht="70" x14ac:dyDescent="0.35">
      <c r="A59" s="10" t="s">
        <v>13</v>
      </c>
      <c r="B59" s="11" t="s">
        <v>1</v>
      </c>
      <c r="C59" s="12" t="s">
        <v>19</v>
      </c>
      <c r="D59" s="13" t="s">
        <v>15</v>
      </c>
      <c r="E59" s="14" t="s">
        <v>16</v>
      </c>
      <c r="F59" s="15" t="s">
        <v>25</v>
      </c>
      <c r="G59" s="16" t="s">
        <v>101</v>
      </c>
      <c r="H59" s="17">
        <v>30032.52</v>
      </c>
      <c r="I59" s="18" t="s">
        <v>0</v>
      </c>
    </row>
    <row r="60" spans="1:9" ht="70" x14ac:dyDescent="0.35">
      <c r="A60" s="1" t="s">
        <v>13</v>
      </c>
      <c r="B60" s="2" t="s">
        <v>1</v>
      </c>
      <c r="C60" s="3" t="s">
        <v>19</v>
      </c>
      <c r="D60" s="4" t="s">
        <v>15</v>
      </c>
      <c r="E60" s="5" t="s">
        <v>16</v>
      </c>
      <c r="F60" s="6" t="s">
        <v>25</v>
      </c>
      <c r="G60" s="7" t="s">
        <v>102</v>
      </c>
      <c r="H60" s="8">
        <v>36642.199999999997</v>
      </c>
      <c r="I60" s="9" t="s">
        <v>0</v>
      </c>
    </row>
    <row r="61" spans="1:9" ht="70" x14ac:dyDescent="0.35">
      <c r="A61" s="10" t="s">
        <v>13</v>
      </c>
      <c r="B61" s="11" t="s">
        <v>1</v>
      </c>
      <c r="C61" s="12" t="s">
        <v>19</v>
      </c>
      <c r="D61" s="13" t="s">
        <v>15</v>
      </c>
      <c r="E61" s="14" t="s">
        <v>16</v>
      </c>
      <c r="F61" s="15" t="s">
        <v>25</v>
      </c>
      <c r="G61" s="16" t="s">
        <v>103</v>
      </c>
      <c r="H61" s="17">
        <v>27207.040000000001</v>
      </c>
      <c r="I61" s="18" t="s">
        <v>0</v>
      </c>
    </row>
    <row r="62" spans="1:9" ht="70" x14ac:dyDescent="0.35">
      <c r="A62" s="1" t="s">
        <v>13</v>
      </c>
      <c r="B62" s="2" t="s">
        <v>1</v>
      </c>
      <c r="C62" s="3" t="s">
        <v>19</v>
      </c>
      <c r="D62" s="4" t="s">
        <v>52</v>
      </c>
      <c r="E62" s="5" t="s">
        <v>53</v>
      </c>
      <c r="F62" s="6" t="s">
        <v>54</v>
      </c>
      <c r="G62" s="7" t="s">
        <v>104</v>
      </c>
      <c r="H62" s="8">
        <v>55576.14</v>
      </c>
      <c r="I62" s="9" t="s">
        <v>51</v>
      </c>
    </row>
    <row r="63" spans="1:9" ht="70" x14ac:dyDescent="0.35">
      <c r="A63" s="10" t="s">
        <v>13</v>
      </c>
      <c r="B63" s="11" t="s">
        <v>1</v>
      </c>
      <c r="C63" s="12" t="s">
        <v>105</v>
      </c>
      <c r="D63" s="13" t="s">
        <v>15</v>
      </c>
      <c r="E63" s="14" t="s">
        <v>16</v>
      </c>
      <c r="F63" s="15" t="s">
        <v>59</v>
      </c>
      <c r="G63" s="16" t="s">
        <v>106</v>
      </c>
      <c r="H63" s="17">
        <v>216471</v>
      </c>
      <c r="I63" s="18" t="s">
        <v>51</v>
      </c>
    </row>
    <row r="64" spans="1:9" ht="70" x14ac:dyDescent="0.35">
      <c r="A64" s="1" t="s">
        <v>13</v>
      </c>
      <c r="B64" s="2" t="s">
        <v>1</v>
      </c>
      <c r="C64" s="3" t="s">
        <v>19</v>
      </c>
      <c r="D64" s="4" t="s">
        <v>20</v>
      </c>
      <c r="E64" s="5" t="s">
        <v>16</v>
      </c>
      <c r="F64" s="6" t="s">
        <v>21</v>
      </c>
      <c r="G64" s="7" t="s">
        <v>107</v>
      </c>
      <c r="H64" s="8">
        <v>-109595.68</v>
      </c>
      <c r="I64" s="9" t="s">
        <v>0</v>
      </c>
    </row>
    <row r="65" spans="1:9" ht="70" x14ac:dyDescent="0.35">
      <c r="A65" s="10" t="s">
        <v>13</v>
      </c>
      <c r="B65" s="11" t="s">
        <v>1</v>
      </c>
      <c r="C65" s="12" t="s">
        <v>19</v>
      </c>
      <c r="D65" s="13" t="s">
        <v>15</v>
      </c>
      <c r="E65" s="14" t="s">
        <v>16</v>
      </c>
      <c r="F65" s="15" t="s">
        <v>108</v>
      </c>
      <c r="G65" s="16" t="s">
        <v>109</v>
      </c>
      <c r="H65" s="17">
        <v>125804</v>
      </c>
      <c r="I65" s="18" t="s">
        <v>51</v>
      </c>
    </row>
    <row r="66" spans="1:9" ht="70" x14ac:dyDescent="0.35">
      <c r="A66" s="1" t="s">
        <v>13</v>
      </c>
      <c r="B66" s="2" t="s">
        <v>1</v>
      </c>
      <c r="C66" s="3" t="s">
        <v>82</v>
      </c>
      <c r="D66" s="4" t="s">
        <v>15</v>
      </c>
      <c r="E66" s="5" t="s">
        <v>16</v>
      </c>
      <c r="F66" s="6" t="s">
        <v>34</v>
      </c>
      <c r="G66" s="7" t="s">
        <v>110</v>
      </c>
      <c r="H66" s="8">
        <v>30059.99</v>
      </c>
      <c r="I66" s="9" t="s">
        <v>0</v>
      </c>
    </row>
    <row r="67" spans="1:9" ht="70" x14ac:dyDescent="0.35">
      <c r="A67" s="10" t="s">
        <v>13</v>
      </c>
      <c r="B67" s="11" t="s">
        <v>1</v>
      </c>
      <c r="C67" s="12" t="s">
        <v>82</v>
      </c>
      <c r="D67" s="13" t="s">
        <v>15</v>
      </c>
      <c r="E67" s="14" t="s">
        <v>16</v>
      </c>
      <c r="F67" s="15" t="s">
        <v>92</v>
      </c>
      <c r="G67" s="16" t="s">
        <v>111</v>
      </c>
      <c r="H67" s="17">
        <v>37442.15</v>
      </c>
      <c r="I67" s="18" t="s">
        <v>0</v>
      </c>
    </row>
    <row r="68" spans="1:9" ht="70" x14ac:dyDescent="0.35">
      <c r="A68" s="1" t="s">
        <v>13</v>
      </c>
      <c r="B68" s="2" t="s">
        <v>1</v>
      </c>
      <c r="C68" s="3" t="s">
        <v>112</v>
      </c>
      <c r="D68" s="4" t="s">
        <v>113</v>
      </c>
      <c r="E68" s="5" t="s">
        <v>114</v>
      </c>
      <c r="F68" s="6" t="s">
        <v>115</v>
      </c>
      <c r="G68" s="7" t="s">
        <v>116</v>
      </c>
      <c r="H68" s="8">
        <v>120001.84</v>
      </c>
      <c r="I68" s="9" t="s">
        <v>51</v>
      </c>
    </row>
    <row r="69" spans="1:9" ht="70" x14ac:dyDescent="0.35">
      <c r="A69" s="10" t="s">
        <v>13</v>
      </c>
      <c r="B69" s="11" t="s">
        <v>1</v>
      </c>
      <c r="C69" s="12" t="s">
        <v>58</v>
      </c>
      <c r="D69" s="13" t="s">
        <v>117</v>
      </c>
      <c r="E69" s="14" t="s">
        <v>118</v>
      </c>
      <c r="F69" s="15" t="s">
        <v>119</v>
      </c>
      <c r="G69" s="16" t="s">
        <v>120</v>
      </c>
      <c r="H69" s="17">
        <v>27068.73</v>
      </c>
      <c r="I69" s="18" t="s">
        <v>51</v>
      </c>
    </row>
    <row r="70" spans="1:9" ht="70" x14ac:dyDescent="0.35">
      <c r="A70" s="1" t="s">
        <v>13</v>
      </c>
      <c r="B70" s="2" t="s">
        <v>1</v>
      </c>
      <c r="C70" s="3" t="s">
        <v>112</v>
      </c>
      <c r="D70" s="4" t="s">
        <v>121</v>
      </c>
      <c r="E70" s="5" t="s">
        <v>114</v>
      </c>
      <c r="F70" s="6" t="s">
        <v>115</v>
      </c>
      <c r="G70" s="7" t="s">
        <v>122</v>
      </c>
      <c r="H70" s="8">
        <v>112882.87</v>
      </c>
      <c r="I70" s="9" t="s">
        <v>51</v>
      </c>
    </row>
    <row r="71" spans="1:9" ht="70" x14ac:dyDescent="0.35">
      <c r="A71" s="10" t="s">
        <v>13</v>
      </c>
      <c r="B71" s="11" t="s">
        <v>1</v>
      </c>
      <c r="C71" s="12" t="s">
        <v>123</v>
      </c>
      <c r="D71" s="13" t="s">
        <v>113</v>
      </c>
      <c r="E71" s="14" t="s">
        <v>114</v>
      </c>
      <c r="F71" s="15" t="s">
        <v>124</v>
      </c>
      <c r="G71" s="16" t="s">
        <v>125</v>
      </c>
      <c r="H71" s="17">
        <v>38500</v>
      </c>
      <c r="I71" s="18" t="s">
        <v>51</v>
      </c>
    </row>
    <row r="72" spans="1:9" ht="70" x14ac:dyDescent="0.35">
      <c r="A72" s="1" t="s">
        <v>13</v>
      </c>
      <c r="B72" s="2" t="s">
        <v>1</v>
      </c>
      <c r="C72" s="3" t="s">
        <v>126</v>
      </c>
      <c r="D72" s="4" t="s">
        <v>127</v>
      </c>
      <c r="E72" s="5" t="s">
        <v>98</v>
      </c>
      <c r="F72" s="6" t="s">
        <v>128</v>
      </c>
      <c r="G72" s="7" t="s">
        <v>129</v>
      </c>
      <c r="H72" s="8">
        <v>4462.96</v>
      </c>
      <c r="I72" s="9" t="s">
        <v>51</v>
      </c>
    </row>
    <row r="73" spans="1:9" ht="70" x14ac:dyDescent="0.35">
      <c r="A73" s="10" t="s">
        <v>13</v>
      </c>
      <c r="B73" s="11" t="s">
        <v>1</v>
      </c>
      <c r="C73" s="12" t="s">
        <v>126</v>
      </c>
      <c r="D73" s="13" t="s">
        <v>127</v>
      </c>
      <c r="E73" s="14" t="s">
        <v>98</v>
      </c>
      <c r="F73" s="15" t="s">
        <v>128</v>
      </c>
      <c r="G73" s="16" t="s">
        <v>129</v>
      </c>
      <c r="H73" s="17">
        <v>2537.9</v>
      </c>
      <c r="I73" s="18" t="s">
        <v>51</v>
      </c>
    </row>
    <row r="74" spans="1:9" ht="70" x14ac:dyDescent="0.35">
      <c r="A74" s="1" t="s">
        <v>13</v>
      </c>
      <c r="B74" s="2" t="s">
        <v>1</v>
      </c>
      <c r="C74" s="3" t="s">
        <v>126</v>
      </c>
      <c r="D74" s="4" t="s">
        <v>127</v>
      </c>
      <c r="E74" s="5" t="s">
        <v>98</v>
      </c>
      <c r="F74" s="6" t="s">
        <v>128</v>
      </c>
      <c r="G74" s="7" t="s">
        <v>129</v>
      </c>
      <c r="H74" s="8">
        <v>3210.27</v>
      </c>
      <c r="I74" s="9" t="s">
        <v>51</v>
      </c>
    </row>
    <row r="75" spans="1:9" ht="70" x14ac:dyDescent="0.35">
      <c r="A75" s="10" t="s">
        <v>13</v>
      </c>
      <c r="B75" s="11" t="s">
        <v>1</v>
      </c>
      <c r="C75" s="12" t="s">
        <v>126</v>
      </c>
      <c r="D75" s="13" t="s">
        <v>127</v>
      </c>
      <c r="E75" s="14" t="s">
        <v>130</v>
      </c>
      <c r="F75" s="15" t="s">
        <v>128</v>
      </c>
      <c r="G75" s="16" t="s">
        <v>129</v>
      </c>
      <c r="H75" s="17">
        <v>568.84</v>
      </c>
      <c r="I75" s="18" t="s">
        <v>51</v>
      </c>
    </row>
    <row r="76" spans="1:9" ht="70" x14ac:dyDescent="0.35">
      <c r="A76" s="1" t="s">
        <v>13</v>
      </c>
      <c r="B76" s="2" t="s">
        <v>1</v>
      </c>
      <c r="C76" s="3" t="s">
        <v>126</v>
      </c>
      <c r="D76" s="4" t="s">
        <v>127</v>
      </c>
      <c r="E76" s="5" t="s">
        <v>98</v>
      </c>
      <c r="F76" s="6" t="s">
        <v>128</v>
      </c>
      <c r="G76" s="7" t="s">
        <v>129</v>
      </c>
      <c r="H76" s="8">
        <v>8318.77</v>
      </c>
      <c r="I76" s="9" t="s">
        <v>51</v>
      </c>
    </row>
    <row r="77" spans="1:9" ht="70" x14ac:dyDescent="0.35">
      <c r="A77" s="10" t="s">
        <v>13</v>
      </c>
      <c r="B77" s="11" t="s">
        <v>1</v>
      </c>
      <c r="C77" s="12" t="s">
        <v>126</v>
      </c>
      <c r="D77" s="13" t="s">
        <v>127</v>
      </c>
      <c r="E77" s="14" t="s">
        <v>98</v>
      </c>
      <c r="F77" s="15" t="s">
        <v>128</v>
      </c>
      <c r="G77" s="16" t="s">
        <v>129</v>
      </c>
      <c r="H77" s="17">
        <v>2505.92</v>
      </c>
      <c r="I77" s="18" t="s">
        <v>51</v>
      </c>
    </row>
    <row r="78" spans="1:9" ht="70" x14ac:dyDescent="0.35">
      <c r="A78" s="1" t="s">
        <v>13</v>
      </c>
      <c r="B78" s="2" t="s">
        <v>1</v>
      </c>
      <c r="C78" s="3" t="s">
        <v>126</v>
      </c>
      <c r="D78" s="4" t="s">
        <v>127</v>
      </c>
      <c r="E78" s="5" t="s">
        <v>98</v>
      </c>
      <c r="F78" s="6" t="s">
        <v>128</v>
      </c>
      <c r="G78" s="7" t="s">
        <v>129</v>
      </c>
      <c r="H78" s="8">
        <v>3187.24</v>
      </c>
      <c r="I78" s="9" t="s">
        <v>51</v>
      </c>
    </row>
    <row r="79" spans="1:9" ht="70" x14ac:dyDescent="0.35">
      <c r="A79" s="10" t="s">
        <v>13</v>
      </c>
      <c r="B79" s="11" t="s">
        <v>1</v>
      </c>
      <c r="C79" s="12" t="s">
        <v>126</v>
      </c>
      <c r="D79" s="13" t="s">
        <v>127</v>
      </c>
      <c r="E79" s="14" t="s">
        <v>98</v>
      </c>
      <c r="F79" s="15" t="s">
        <v>128</v>
      </c>
      <c r="G79" s="16" t="s">
        <v>129</v>
      </c>
      <c r="H79" s="17">
        <v>2512.0300000000002</v>
      </c>
      <c r="I79" s="18" t="s">
        <v>51</v>
      </c>
    </row>
    <row r="80" spans="1:9" ht="70" x14ac:dyDescent="0.35">
      <c r="A80" s="1" t="s">
        <v>13</v>
      </c>
      <c r="B80" s="2" t="s">
        <v>1</v>
      </c>
      <c r="C80" s="3" t="s">
        <v>126</v>
      </c>
      <c r="D80" s="4" t="s">
        <v>127</v>
      </c>
      <c r="E80" s="5" t="s">
        <v>98</v>
      </c>
      <c r="F80" s="6" t="s">
        <v>128</v>
      </c>
      <c r="G80" s="7" t="s">
        <v>129</v>
      </c>
      <c r="H80" s="8">
        <v>1691.04</v>
      </c>
      <c r="I80" s="9" t="s">
        <v>51</v>
      </c>
    </row>
    <row r="81" spans="1:9" ht="70" x14ac:dyDescent="0.35">
      <c r="A81" s="10" t="s">
        <v>13</v>
      </c>
      <c r="B81" s="11" t="s">
        <v>1</v>
      </c>
      <c r="C81" s="12" t="s">
        <v>126</v>
      </c>
      <c r="D81" s="13" t="s">
        <v>127</v>
      </c>
      <c r="E81" s="14" t="s">
        <v>98</v>
      </c>
      <c r="F81" s="15" t="s">
        <v>128</v>
      </c>
      <c r="G81" s="16" t="s">
        <v>129</v>
      </c>
      <c r="H81" s="17">
        <v>1783.41</v>
      </c>
      <c r="I81" s="18" t="s">
        <v>51</v>
      </c>
    </row>
    <row r="82" spans="1:9" ht="70" x14ac:dyDescent="0.35">
      <c r="A82" s="1" t="s">
        <v>13</v>
      </c>
      <c r="B82" s="2" t="s">
        <v>1</v>
      </c>
      <c r="C82" s="3" t="s">
        <v>126</v>
      </c>
      <c r="D82" s="4" t="s">
        <v>127</v>
      </c>
      <c r="E82" s="5" t="s">
        <v>16</v>
      </c>
      <c r="F82" s="6" t="s">
        <v>128</v>
      </c>
      <c r="G82" s="7" t="s">
        <v>129</v>
      </c>
      <c r="H82" s="8">
        <v>4707.01</v>
      </c>
      <c r="I82" s="9" t="s">
        <v>51</v>
      </c>
    </row>
    <row r="83" spans="1:9" ht="70" x14ac:dyDescent="0.35">
      <c r="A83" s="10" t="s">
        <v>13</v>
      </c>
      <c r="B83" s="11" t="s">
        <v>1</v>
      </c>
      <c r="C83" s="12" t="s">
        <v>126</v>
      </c>
      <c r="D83" s="13" t="s">
        <v>127</v>
      </c>
      <c r="E83" s="14" t="s">
        <v>130</v>
      </c>
      <c r="F83" s="15" t="s">
        <v>128</v>
      </c>
      <c r="G83" s="16" t="s">
        <v>129</v>
      </c>
      <c r="H83" s="17">
        <v>101.97</v>
      </c>
      <c r="I83" s="18" t="s">
        <v>51</v>
      </c>
    </row>
    <row r="84" spans="1:9" ht="70" x14ac:dyDescent="0.35">
      <c r="A84" s="1" t="s">
        <v>13</v>
      </c>
      <c r="B84" s="2" t="s">
        <v>1</v>
      </c>
      <c r="C84" s="3" t="s">
        <v>126</v>
      </c>
      <c r="D84" s="4" t="s">
        <v>127</v>
      </c>
      <c r="E84" s="5" t="s">
        <v>98</v>
      </c>
      <c r="F84" s="6" t="s">
        <v>128</v>
      </c>
      <c r="G84" s="7" t="s">
        <v>129</v>
      </c>
      <c r="H84" s="8">
        <v>4211.1400000000003</v>
      </c>
      <c r="I84" s="9" t="s">
        <v>51</v>
      </c>
    </row>
    <row r="85" spans="1:9" ht="70" x14ac:dyDescent="0.35">
      <c r="A85" s="10" t="s">
        <v>13</v>
      </c>
      <c r="B85" s="11" t="s">
        <v>1</v>
      </c>
      <c r="C85" s="12" t="s">
        <v>126</v>
      </c>
      <c r="D85" s="13" t="s">
        <v>127</v>
      </c>
      <c r="E85" s="14" t="s">
        <v>98</v>
      </c>
      <c r="F85" s="15" t="s">
        <v>128</v>
      </c>
      <c r="G85" s="16" t="s">
        <v>129</v>
      </c>
      <c r="H85" s="17">
        <v>102.53</v>
      </c>
      <c r="I85" s="18" t="s">
        <v>51</v>
      </c>
    </row>
    <row r="86" spans="1:9" ht="70" x14ac:dyDescent="0.35">
      <c r="A86" s="1" t="s">
        <v>13</v>
      </c>
      <c r="B86" s="2" t="s">
        <v>1</v>
      </c>
      <c r="C86" s="3" t="s">
        <v>126</v>
      </c>
      <c r="D86" s="4" t="s">
        <v>127</v>
      </c>
      <c r="E86" s="5" t="s">
        <v>98</v>
      </c>
      <c r="F86" s="6" t="s">
        <v>128</v>
      </c>
      <c r="G86" s="7" t="s">
        <v>129</v>
      </c>
      <c r="H86" s="8">
        <v>66.650000000000006</v>
      </c>
      <c r="I86" s="9" t="s">
        <v>51</v>
      </c>
    </row>
    <row r="87" spans="1:9" ht="70" x14ac:dyDescent="0.35">
      <c r="A87" s="10" t="s">
        <v>13</v>
      </c>
      <c r="B87" s="11" t="s">
        <v>1</v>
      </c>
      <c r="C87" s="12" t="s">
        <v>126</v>
      </c>
      <c r="D87" s="13" t="s">
        <v>127</v>
      </c>
      <c r="E87" s="14" t="s">
        <v>16</v>
      </c>
      <c r="F87" s="15" t="s">
        <v>128</v>
      </c>
      <c r="G87" s="16" t="s">
        <v>129</v>
      </c>
      <c r="H87" s="17">
        <v>76.02</v>
      </c>
      <c r="I87" s="18" t="s">
        <v>51</v>
      </c>
    </row>
    <row r="88" spans="1:9" ht="70" x14ac:dyDescent="0.35">
      <c r="A88" s="1" t="s">
        <v>13</v>
      </c>
      <c r="B88" s="2" t="s">
        <v>1</v>
      </c>
      <c r="C88" s="3" t="s">
        <v>19</v>
      </c>
      <c r="D88" s="4" t="s">
        <v>47</v>
      </c>
      <c r="E88" s="5" t="s">
        <v>48</v>
      </c>
      <c r="F88" s="6" t="s">
        <v>131</v>
      </c>
      <c r="G88" s="7" t="s">
        <v>132</v>
      </c>
      <c r="H88" s="8">
        <v>42000</v>
      </c>
      <c r="I88" s="9" t="s">
        <v>0</v>
      </c>
    </row>
    <row r="89" spans="1:9" ht="70" x14ac:dyDescent="0.35">
      <c r="A89" s="10" t="s">
        <v>13</v>
      </c>
      <c r="B89" s="11" t="s">
        <v>1</v>
      </c>
      <c r="C89" s="12" t="s">
        <v>14</v>
      </c>
      <c r="D89" s="13" t="s">
        <v>133</v>
      </c>
      <c r="E89" s="14" t="s">
        <v>134</v>
      </c>
      <c r="F89" s="15" t="s">
        <v>135</v>
      </c>
      <c r="G89" s="16" t="s">
        <v>136</v>
      </c>
      <c r="H89" s="17">
        <v>-225501.69</v>
      </c>
      <c r="I89" s="18" t="s">
        <v>51</v>
      </c>
    </row>
    <row r="90" spans="1:9" ht="70" x14ac:dyDescent="0.35">
      <c r="A90" s="1" t="s">
        <v>13</v>
      </c>
      <c r="B90" s="2" t="s">
        <v>1</v>
      </c>
      <c r="C90" s="3" t="s">
        <v>137</v>
      </c>
      <c r="D90" s="4" t="s">
        <v>138</v>
      </c>
      <c r="E90" s="5" t="s">
        <v>139</v>
      </c>
      <c r="F90" s="6" t="s">
        <v>119</v>
      </c>
      <c r="G90" s="7" t="s">
        <v>140</v>
      </c>
      <c r="H90" s="8">
        <v>63056.36</v>
      </c>
      <c r="I90" s="9" t="s">
        <v>51</v>
      </c>
    </row>
    <row r="91" spans="1:9" ht="70" x14ac:dyDescent="0.35">
      <c r="A91" s="10" t="s">
        <v>13</v>
      </c>
      <c r="B91" s="11" t="s">
        <v>1</v>
      </c>
      <c r="C91" s="12" t="s">
        <v>137</v>
      </c>
      <c r="D91" s="13" t="s">
        <v>141</v>
      </c>
      <c r="E91" s="14" t="s">
        <v>142</v>
      </c>
      <c r="F91" s="15" t="s">
        <v>119</v>
      </c>
      <c r="G91" s="16" t="s">
        <v>140</v>
      </c>
      <c r="H91" s="17">
        <v>3333.33</v>
      </c>
      <c r="I91" s="18" t="s">
        <v>51</v>
      </c>
    </row>
    <row r="92" spans="1:9" ht="70" x14ac:dyDescent="0.35">
      <c r="A92" s="1" t="s">
        <v>13</v>
      </c>
      <c r="B92" s="2" t="s">
        <v>1</v>
      </c>
      <c r="C92" s="3" t="s">
        <v>137</v>
      </c>
      <c r="D92" s="4" t="s">
        <v>138</v>
      </c>
      <c r="E92" s="5" t="s">
        <v>139</v>
      </c>
      <c r="F92" s="6" t="s">
        <v>119</v>
      </c>
      <c r="G92" s="7" t="s">
        <v>140</v>
      </c>
      <c r="H92" s="8">
        <v>20073.61</v>
      </c>
      <c r="I92" s="9" t="s">
        <v>51</v>
      </c>
    </row>
    <row r="93" spans="1:9" ht="70" x14ac:dyDescent="0.35">
      <c r="A93" s="10" t="s">
        <v>13</v>
      </c>
      <c r="B93" s="11" t="s">
        <v>1</v>
      </c>
      <c r="C93" s="12" t="s">
        <v>112</v>
      </c>
      <c r="D93" s="13" t="s">
        <v>113</v>
      </c>
      <c r="E93" s="14" t="s">
        <v>114</v>
      </c>
      <c r="F93" s="15" t="s">
        <v>115</v>
      </c>
      <c r="G93" s="16" t="s">
        <v>143</v>
      </c>
      <c r="H93" s="17">
        <v>36953.67</v>
      </c>
      <c r="I93" s="18" t="s">
        <v>51</v>
      </c>
    </row>
    <row r="94" spans="1:9" ht="70" x14ac:dyDescent="0.35">
      <c r="A94" s="1" t="s">
        <v>13</v>
      </c>
      <c r="B94" s="2" t="s">
        <v>1</v>
      </c>
      <c r="C94" s="3" t="s">
        <v>24</v>
      </c>
      <c r="D94" s="4" t="s">
        <v>144</v>
      </c>
      <c r="E94" s="5" t="s">
        <v>48</v>
      </c>
      <c r="F94" s="6" t="s">
        <v>145</v>
      </c>
      <c r="G94" s="7" t="s">
        <v>146</v>
      </c>
      <c r="H94" s="8">
        <v>344044.68</v>
      </c>
      <c r="I94" s="9" t="s">
        <v>51</v>
      </c>
    </row>
    <row r="95" spans="1:9" ht="70" x14ac:dyDescent="0.35">
      <c r="A95" s="10" t="s">
        <v>13</v>
      </c>
      <c r="B95" s="11" t="s">
        <v>1</v>
      </c>
      <c r="C95" s="12" t="s">
        <v>24</v>
      </c>
      <c r="D95" s="13" t="s">
        <v>147</v>
      </c>
      <c r="E95" s="14" t="s">
        <v>48</v>
      </c>
      <c r="F95" s="15" t="s">
        <v>145</v>
      </c>
      <c r="G95" s="16" t="s">
        <v>146</v>
      </c>
      <c r="H95" s="17">
        <v>959861.09</v>
      </c>
      <c r="I95" s="18" t="s">
        <v>51</v>
      </c>
    </row>
    <row r="96" spans="1:9" ht="70" x14ac:dyDescent="0.35">
      <c r="A96" s="1" t="s">
        <v>13</v>
      </c>
      <c r="B96" s="2" t="s">
        <v>1</v>
      </c>
      <c r="C96" s="3" t="s">
        <v>24</v>
      </c>
      <c r="D96" s="4" t="s">
        <v>148</v>
      </c>
      <c r="E96" s="5" t="s">
        <v>48</v>
      </c>
      <c r="F96" s="6" t="s">
        <v>145</v>
      </c>
      <c r="G96" s="7" t="s">
        <v>146</v>
      </c>
      <c r="H96" s="8">
        <v>-24476.57</v>
      </c>
      <c r="I96" s="9" t="s">
        <v>51</v>
      </c>
    </row>
    <row r="97" spans="1:9" ht="70" x14ac:dyDescent="0.35">
      <c r="A97" s="10" t="s">
        <v>13</v>
      </c>
      <c r="B97" s="11" t="s">
        <v>1</v>
      </c>
      <c r="C97" s="12" t="s">
        <v>24</v>
      </c>
      <c r="D97" s="13" t="s">
        <v>149</v>
      </c>
      <c r="E97" s="14" t="s">
        <v>48</v>
      </c>
      <c r="F97" s="15" t="s">
        <v>145</v>
      </c>
      <c r="G97" s="16" t="s">
        <v>150</v>
      </c>
      <c r="H97" s="17">
        <v>1150292.8400000001</v>
      </c>
      <c r="I97" s="18" t="s">
        <v>51</v>
      </c>
    </row>
    <row r="98" spans="1:9" ht="70" x14ac:dyDescent="0.35">
      <c r="A98" s="1" t="s">
        <v>13</v>
      </c>
      <c r="B98" s="2" t="s">
        <v>1</v>
      </c>
      <c r="C98" s="3" t="s">
        <v>24</v>
      </c>
      <c r="D98" s="4" t="s">
        <v>151</v>
      </c>
      <c r="E98" s="5" t="s">
        <v>152</v>
      </c>
      <c r="F98" s="6" t="s">
        <v>145</v>
      </c>
      <c r="G98" s="7" t="s">
        <v>150</v>
      </c>
      <c r="H98" s="8">
        <v>35423</v>
      </c>
      <c r="I98" s="9" t="s">
        <v>51</v>
      </c>
    </row>
    <row r="99" spans="1:9" ht="70" x14ac:dyDescent="0.35">
      <c r="A99" s="10" t="s">
        <v>13</v>
      </c>
      <c r="B99" s="11" t="s">
        <v>1</v>
      </c>
      <c r="C99" s="12" t="s">
        <v>153</v>
      </c>
      <c r="D99" s="13" t="s">
        <v>117</v>
      </c>
      <c r="E99" s="14" t="s">
        <v>130</v>
      </c>
      <c r="F99" s="15" t="s">
        <v>115</v>
      </c>
      <c r="G99" s="16" t="s">
        <v>154</v>
      </c>
      <c r="H99" s="17">
        <v>5694.25</v>
      </c>
      <c r="I99" s="18" t="s">
        <v>51</v>
      </c>
    </row>
    <row r="100" spans="1:9" ht="70" x14ac:dyDescent="0.35">
      <c r="A100" s="1" t="s">
        <v>13</v>
      </c>
      <c r="B100" s="2" t="s">
        <v>1</v>
      </c>
      <c r="C100" s="3" t="s">
        <v>153</v>
      </c>
      <c r="D100" s="4" t="s">
        <v>117</v>
      </c>
      <c r="E100" s="5" t="s">
        <v>130</v>
      </c>
      <c r="F100" s="6" t="s">
        <v>115</v>
      </c>
      <c r="G100" s="7" t="s">
        <v>154</v>
      </c>
      <c r="H100" s="8">
        <v>1115.8900000000001</v>
      </c>
      <c r="I100" s="9" t="s">
        <v>51</v>
      </c>
    </row>
    <row r="101" spans="1:9" ht="70" x14ac:dyDescent="0.35">
      <c r="A101" s="10" t="s">
        <v>13</v>
      </c>
      <c r="B101" s="11" t="s">
        <v>1</v>
      </c>
      <c r="C101" s="12" t="s">
        <v>153</v>
      </c>
      <c r="D101" s="13" t="s">
        <v>117</v>
      </c>
      <c r="E101" s="14" t="s">
        <v>130</v>
      </c>
      <c r="F101" s="15" t="s">
        <v>115</v>
      </c>
      <c r="G101" s="16" t="s">
        <v>154</v>
      </c>
      <c r="H101" s="17">
        <v>5367.28</v>
      </c>
      <c r="I101" s="18" t="s">
        <v>51</v>
      </c>
    </row>
    <row r="102" spans="1:9" ht="70" x14ac:dyDescent="0.35">
      <c r="A102" s="1" t="s">
        <v>13</v>
      </c>
      <c r="B102" s="2" t="s">
        <v>1</v>
      </c>
      <c r="C102" s="3" t="s">
        <v>153</v>
      </c>
      <c r="D102" s="4" t="s">
        <v>117</v>
      </c>
      <c r="E102" s="5" t="s">
        <v>118</v>
      </c>
      <c r="F102" s="6" t="s">
        <v>115</v>
      </c>
      <c r="G102" s="7" t="s">
        <v>154</v>
      </c>
      <c r="H102" s="8">
        <v>677.32</v>
      </c>
      <c r="I102" s="9" t="s">
        <v>51</v>
      </c>
    </row>
    <row r="103" spans="1:9" ht="70" x14ac:dyDescent="0.35">
      <c r="A103" s="10" t="s">
        <v>13</v>
      </c>
      <c r="B103" s="11" t="s">
        <v>1</v>
      </c>
      <c r="C103" s="12" t="s">
        <v>153</v>
      </c>
      <c r="D103" s="13" t="s">
        <v>138</v>
      </c>
      <c r="E103" s="14" t="s">
        <v>114</v>
      </c>
      <c r="F103" s="15" t="s">
        <v>115</v>
      </c>
      <c r="G103" s="16" t="s">
        <v>154</v>
      </c>
      <c r="H103" s="17">
        <v>8037.08</v>
      </c>
      <c r="I103" s="18" t="s">
        <v>51</v>
      </c>
    </row>
    <row r="104" spans="1:9" ht="70" x14ac:dyDescent="0.35">
      <c r="A104" s="1" t="s">
        <v>13</v>
      </c>
      <c r="B104" s="2" t="s">
        <v>1</v>
      </c>
      <c r="C104" s="3" t="s">
        <v>153</v>
      </c>
      <c r="D104" s="4" t="s">
        <v>138</v>
      </c>
      <c r="E104" s="5" t="s">
        <v>155</v>
      </c>
      <c r="F104" s="6" t="s">
        <v>115</v>
      </c>
      <c r="G104" s="7" t="s">
        <v>154</v>
      </c>
      <c r="H104" s="8">
        <v>15078.08</v>
      </c>
      <c r="I104" s="9" t="s">
        <v>51</v>
      </c>
    </row>
    <row r="105" spans="1:9" ht="70" x14ac:dyDescent="0.35">
      <c r="A105" s="10" t="s">
        <v>13</v>
      </c>
      <c r="B105" s="11" t="s">
        <v>1</v>
      </c>
      <c r="C105" s="12" t="s">
        <v>153</v>
      </c>
      <c r="D105" s="13" t="s">
        <v>117</v>
      </c>
      <c r="E105" s="14" t="s">
        <v>114</v>
      </c>
      <c r="F105" s="15" t="s">
        <v>115</v>
      </c>
      <c r="G105" s="16" t="s">
        <v>154</v>
      </c>
      <c r="H105" s="17">
        <v>3075.75</v>
      </c>
      <c r="I105" s="18" t="s">
        <v>51</v>
      </c>
    </row>
    <row r="106" spans="1:9" ht="70" x14ac:dyDescent="0.35">
      <c r="A106" s="1" t="s">
        <v>13</v>
      </c>
      <c r="B106" s="2" t="s">
        <v>1</v>
      </c>
      <c r="C106" s="3" t="s">
        <v>153</v>
      </c>
      <c r="D106" s="4" t="s">
        <v>117</v>
      </c>
      <c r="E106" s="5" t="s">
        <v>98</v>
      </c>
      <c r="F106" s="6" t="s">
        <v>115</v>
      </c>
      <c r="G106" s="7" t="s">
        <v>154</v>
      </c>
      <c r="H106" s="8">
        <v>4142.67</v>
      </c>
      <c r="I106" s="9" t="s">
        <v>51</v>
      </c>
    </row>
    <row r="107" spans="1:9" ht="70" x14ac:dyDescent="0.35">
      <c r="A107" s="10" t="s">
        <v>13</v>
      </c>
      <c r="B107" s="11" t="s">
        <v>1</v>
      </c>
      <c r="C107" s="12" t="s">
        <v>153</v>
      </c>
      <c r="D107" s="13" t="s">
        <v>138</v>
      </c>
      <c r="E107" s="14" t="s">
        <v>139</v>
      </c>
      <c r="F107" s="15" t="s">
        <v>115</v>
      </c>
      <c r="G107" s="16" t="s">
        <v>154</v>
      </c>
      <c r="H107" s="17">
        <v>1880.18</v>
      </c>
      <c r="I107" s="18" t="s">
        <v>51</v>
      </c>
    </row>
    <row r="108" spans="1:9" ht="70" x14ac:dyDescent="0.35">
      <c r="A108" s="1" t="s">
        <v>13</v>
      </c>
      <c r="B108" s="2" t="s">
        <v>1</v>
      </c>
      <c r="C108" s="3" t="s">
        <v>153</v>
      </c>
      <c r="D108" s="4" t="s">
        <v>156</v>
      </c>
      <c r="E108" s="5" t="s">
        <v>16</v>
      </c>
      <c r="F108" s="6" t="s">
        <v>115</v>
      </c>
      <c r="G108" s="7" t="s">
        <v>154</v>
      </c>
      <c r="H108" s="8">
        <v>63.54</v>
      </c>
      <c r="I108" s="9" t="s">
        <v>51</v>
      </c>
    </row>
    <row r="109" spans="1:9" ht="70" x14ac:dyDescent="0.35">
      <c r="A109" s="10" t="s">
        <v>13</v>
      </c>
      <c r="B109" s="11" t="s">
        <v>1</v>
      </c>
      <c r="C109" s="12" t="s">
        <v>123</v>
      </c>
      <c r="D109" s="13" t="s">
        <v>121</v>
      </c>
      <c r="E109" s="14" t="s">
        <v>114</v>
      </c>
      <c r="F109" s="15" t="s">
        <v>115</v>
      </c>
      <c r="G109" s="16" t="s">
        <v>157</v>
      </c>
      <c r="H109" s="17">
        <v>94821.14</v>
      </c>
      <c r="I109" s="18" t="s">
        <v>51</v>
      </c>
    </row>
    <row r="110" spans="1:9" ht="70" x14ac:dyDescent="0.35">
      <c r="A110" s="1" t="s">
        <v>13</v>
      </c>
      <c r="B110" s="2" t="s">
        <v>1</v>
      </c>
      <c r="C110" s="3" t="s">
        <v>123</v>
      </c>
      <c r="D110" s="4" t="s">
        <v>113</v>
      </c>
      <c r="E110" s="5" t="s">
        <v>114</v>
      </c>
      <c r="F110" s="6" t="s">
        <v>115</v>
      </c>
      <c r="G110" s="7" t="s">
        <v>158</v>
      </c>
      <c r="H110" s="8">
        <v>55618.1</v>
      </c>
      <c r="I110" s="9" t="s">
        <v>51</v>
      </c>
    </row>
    <row r="111" spans="1:9" ht="70" x14ac:dyDescent="0.35">
      <c r="A111" s="10" t="s">
        <v>13</v>
      </c>
      <c r="B111" s="11" t="s">
        <v>1</v>
      </c>
      <c r="C111" s="12" t="s">
        <v>123</v>
      </c>
      <c r="D111" s="13" t="s">
        <v>113</v>
      </c>
      <c r="E111" s="14" t="s">
        <v>114</v>
      </c>
      <c r="F111" s="15" t="s">
        <v>115</v>
      </c>
      <c r="G111" s="16" t="s">
        <v>159</v>
      </c>
      <c r="H111" s="17">
        <v>42375.21</v>
      </c>
      <c r="I111" s="18" t="s">
        <v>51</v>
      </c>
    </row>
    <row r="112" spans="1:9" ht="70" x14ac:dyDescent="0.35">
      <c r="A112" s="1" t="s">
        <v>13</v>
      </c>
      <c r="B112" s="2" t="s">
        <v>1</v>
      </c>
      <c r="C112" s="3" t="s">
        <v>123</v>
      </c>
      <c r="D112" s="4" t="s">
        <v>160</v>
      </c>
      <c r="E112" s="5" t="s">
        <v>53</v>
      </c>
      <c r="F112" s="6" t="s">
        <v>161</v>
      </c>
      <c r="G112" s="7" t="s">
        <v>162</v>
      </c>
      <c r="H112" s="8">
        <v>21420</v>
      </c>
      <c r="I112" s="9" t="s">
        <v>51</v>
      </c>
    </row>
    <row r="113" spans="1:9" ht="70" x14ac:dyDescent="0.35">
      <c r="A113" s="10" t="s">
        <v>13</v>
      </c>
      <c r="B113" s="11" t="s">
        <v>1</v>
      </c>
      <c r="C113" s="12" t="s">
        <v>123</v>
      </c>
      <c r="D113" s="13" t="s">
        <v>160</v>
      </c>
      <c r="E113" s="14" t="s">
        <v>53</v>
      </c>
      <c r="F113" s="15" t="s">
        <v>161</v>
      </c>
      <c r="G113" s="16" t="s">
        <v>162</v>
      </c>
      <c r="H113" s="17">
        <v>137160</v>
      </c>
      <c r="I113" s="18" t="s">
        <v>51</v>
      </c>
    </row>
    <row r="114" spans="1:9" ht="70" x14ac:dyDescent="0.35">
      <c r="A114" s="1" t="s">
        <v>13</v>
      </c>
      <c r="B114" s="2" t="s">
        <v>1</v>
      </c>
      <c r="C114" s="3" t="s">
        <v>14</v>
      </c>
      <c r="D114" s="4" t="s">
        <v>133</v>
      </c>
      <c r="E114" s="5" t="s">
        <v>134</v>
      </c>
      <c r="F114" s="6" t="s">
        <v>135</v>
      </c>
      <c r="G114" s="7" t="s">
        <v>163</v>
      </c>
      <c r="H114" s="8">
        <v>413287.05</v>
      </c>
      <c r="I114" s="9" t="s">
        <v>51</v>
      </c>
    </row>
    <row r="115" spans="1:9" ht="70" x14ac:dyDescent="0.35">
      <c r="A115" s="10" t="s">
        <v>13</v>
      </c>
      <c r="B115" s="11" t="s">
        <v>1</v>
      </c>
      <c r="C115" s="12" t="s">
        <v>14</v>
      </c>
      <c r="D115" s="13" t="s">
        <v>164</v>
      </c>
      <c r="E115" s="14" t="s">
        <v>152</v>
      </c>
      <c r="F115" s="15" t="s">
        <v>135</v>
      </c>
      <c r="G115" s="16" t="s">
        <v>163</v>
      </c>
      <c r="H115" s="17">
        <v>135310.51999999999</v>
      </c>
      <c r="I115" s="18" t="s">
        <v>51</v>
      </c>
    </row>
    <row r="116" spans="1:9" ht="70" x14ac:dyDescent="0.35">
      <c r="A116" s="1" t="s">
        <v>13</v>
      </c>
      <c r="B116" s="2" t="s">
        <v>1</v>
      </c>
      <c r="C116" s="3" t="s">
        <v>14</v>
      </c>
      <c r="D116" s="4" t="s">
        <v>165</v>
      </c>
      <c r="E116" s="5" t="s">
        <v>48</v>
      </c>
      <c r="F116" s="6" t="s">
        <v>135</v>
      </c>
      <c r="G116" s="7" t="s">
        <v>163</v>
      </c>
      <c r="H116" s="8">
        <v>170392.63</v>
      </c>
      <c r="I116" s="9" t="s">
        <v>51</v>
      </c>
    </row>
    <row r="117" spans="1:9" ht="70" x14ac:dyDescent="0.35">
      <c r="A117" s="10" t="s">
        <v>13</v>
      </c>
      <c r="B117" s="11" t="s">
        <v>1</v>
      </c>
      <c r="C117" s="12" t="s">
        <v>14</v>
      </c>
      <c r="D117" s="13" t="s">
        <v>166</v>
      </c>
      <c r="E117" s="14" t="s">
        <v>134</v>
      </c>
      <c r="F117" s="15" t="s">
        <v>135</v>
      </c>
      <c r="G117" s="16" t="s">
        <v>163</v>
      </c>
      <c r="H117" s="17">
        <v>27998.53</v>
      </c>
      <c r="I117" s="18" t="s">
        <v>51</v>
      </c>
    </row>
    <row r="118" spans="1:9" ht="70" x14ac:dyDescent="0.35">
      <c r="A118" s="1" t="s">
        <v>13</v>
      </c>
      <c r="B118" s="2" t="s">
        <v>1</v>
      </c>
      <c r="C118" s="3" t="s">
        <v>14</v>
      </c>
      <c r="D118" s="4" t="s">
        <v>167</v>
      </c>
      <c r="E118" s="5" t="s">
        <v>134</v>
      </c>
      <c r="F118" s="6" t="s">
        <v>135</v>
      </c>
      <c r="G118" s="7" t="s">
        <v>163</v>
      </c>
      <c r="H118" s="8">
        <v>16886.09</v>
      </c>
      <c r="I118" s="9" t="s">
        <v>51</v>
      </c>
    </row>
    <row r="119" spans="1:9" ht="70" x14ac:dyDescent="0.35">
      <c r="A119" s="10" t="s">
        <v>13</v>
      </c>
      <c r="B119" s="11" t="s">
        <v>1</v>
      </c>
      <c r="C119" s="12" t="s">
        <v>14</v>
      </c>
      <c r="D119" s="13" t="s">
        <v>168</v>
      </c>
      <c r="E119" s="14" t="s">
        <v>134</v>
      </c>
      <c r="F119" s="15" t="s">
        <v>135</v>
      </c>
      <c r="G119" s="16" t="s">
        <v>163</v>
      </c>
      <c r="H119" s="17">
        <v>8414.18</v>
      </c>
      <c r="I119" s="18" t="s">
        <v>51</v>
      </c>
    </row>
    <row r="120" spans="1:9" ht="70" x14ac:dyDescent="0.35">
      <c r="A120" s="1" t="s">
        <v>13</v>
      </c>
      <c r="B120" s="2" t="s">
        <v>1</v>
      </c>
      <c r="C120" s="3" t="s">
        <v>14</v>
      </c>
      <c r="D120" s="4" t="s">
        <v>169</v>
      </c>
      <c r="E120" s="5" t="s">
        <v>114</v>
      </c>
      <c r="F120" s="6" t="s">
        <v>135</v>
      </c>
      <c r="G120" s="7" t="s">
        <v>163</v>
      </c>
      <c r="H120" s="8">
        <v>215.52</v>
      </c>
      <c r="I120" s="9" t="s">
        <v>51</v>
      </c>
    </row>
    <row r="121" spans="1:9" ht="70" x14ac:dyDescent="0.35">
      <c r="A121" s="10" t="s">
        <v>13</v>
      </c>
      <c r="B121" s="11" t="s">
        <v>1</v>
      </c>
      <c r="C121" s="12" t="s">
        <v>14</v>
      </c>
      <c r="D121" s="13" t="s">
        <v>170</v>
      </c>
      <c r="E121" s="14" t="s">
        <v>16</v>
      </c>
      <c r="F121" s="15" t="s">
        <v>135</v>
      </c>
      <c r="G121" s="16" t="s">
        <v>163</v>
      </c>
      <c r="H121" s="17">
        <v>228.83</v>
      </c>
      <c r="I121" s="18" t="s">
        <v>51</v>
      </c>
    </row>
    <row r="122" spans="1:9" ht="70" x14ac:dyDescent="0.35">
      <c r="A122" s="1" t="s">
        <v>13</v>
      </c>
      <c r="B122" s="2" t="s">
        <v>1</v>
      </c>
      <c r="C122" s="3" t="s">
        <v>14</v>
      </c>
      <c r="D122" s="4" t="s">
        <v>170</v>
      </c>
      <c r="E122" s="5" t="s">
        <v>171</v>
      </c>
      <c r="F122" s="6" t="s">
        <v>135</v>
      </c>
      <c r="G122" s="7" t="s">
        <v>163</v>
      </c>
      <c r="H122" s="8">
        <v>25.41</v>
      </c>
      <c r="I122" s="9" t="s">
        <v>51</v>
      </c>
    </row>
    <row r="123" spans="1:9" ht="70" x14ac:dyDescent="0.35">
      <c r="A123" s="10" t="s">
        <v>13</v>
      </c>
      <c r="B123" s="11" t="s">
        <v>1</v>
      </c>
      <c r="C123" s="12" t="s">
        <v>19</v>
      </c>
      <c r="D123" s="13" t="s">
        <v>20</v>
      </c>
      <c r="E123" s="14" t="s">
        <v>16</v>
      </c>
      <c r="F123" s="15" t="s">
        <v>21</v>
      </c>
      <c r="G123" s="16" t="s">
        <v>172</v>
      </c>
      <c r="H123" s="17">
        <v>-98849.4</v>
      </c>
      <c r="I123" s="18" t="s">
        <v>0</v>
      </c>
    </row>
    <row r="124" spans="1:9" ht="70" x14ac:dyDescent="0.35">
      <c r="A124" s="1" t="s">
        <v>13</v>
      </c>
      <c r="B124" s="2" t="s">
        <v>1</v>
      </c>
      <c r="C124" s="3" t="s">
        <v>43</v>
      </c>
      <c r="D124" s="4" t="s">
        <v>117</v>
      </c>
      <c r="E124" s="5" t="s">
        <v>130</v>
      </c>
      <c r="F124" s="6" t="s">
        <v>173</v>
      </c>
      <c r="G124" s="7" t="s">
        <v>174</v>
      </c>
      <c r="H124" s="8">
        <v>1.2</v>
      </c>
      <c r="I124" s="9" t="s">
        <v>51</v>
      </c>
    </row>
    <row r="125" spans="1:9" ht="70" x14ac:dyDescent="0.35">
      <c r="A125" s="10" t="s">
        <v>13</v>
      </c>
      <c r="B125" s="11" t="s">
        <v>1</v>
      </c>
      <c r="C125" s="12" t="s">
        <v>43</v>
      </c>
      <c r="D125" s="13" t="s">
        <v>117</v>
      </c>
      <c r="E125" s="14" t="s">
        <v>130</v>
      </c>
      <c r="F125" s="15" t="s">
        <v>173</v>
      </c>
      <c r="G125" s="16" t="s">
        <v>174</v>
      </c>
      <c r="H125" s="17">
        <v>104198.39999999999</v>
      </c>
      <c r="I125" s="18" t="s">
        <v>51</v>
      </c>
    </row>
    <row r="126" spans="1:9" ht="70" x14ac:dyDescent="0.35">
      <c r="A126" s="1" t="s">
        <v>13</v>
      </c>
      <c r="B126" s="2" t="s">
        <v>1</v>
      </c>
      <c r="C126" s="3" t="s">
        <v>46</v>
      </c>
      <c r="D126" s="4" t="s">
        <v>141</v>
      </c>
      <c r="E126" s="5" t="s">
        <v>142</v>
      </c>
      <c r="F126" s="6" t="s">
        <v>175</v>
      </c>
      <c r="G126" s="7" t="s">
        <v>176</v>
      </c>
      <c r="H126" s="8">
        <v>18645.12</v>
      </c>
      <c r="I126" s="9" t="s">
        <v>0</v>
      </c>
    </row>
    <row r="127" spans="1:9" ht="70" x14ac:dyDescent="0.35">
      <c r="A127" s="10" t="s">
        <v>13</v>
      </c>
      <c r="B127" s="11" t="s">
        <v>1</v>
      </c>
      <c r="C127" s="12" t="s">
        <v>46</v>
      </c>
      <c r="D127" s="13" t="s">
        <v>141</v>
      </c>
      <c r="E127" s="14" t="s">
        <v>142</v>
      </c>
      <c r="F127" s="15" t="s">
        <v>175</v>
      </c>
      <c r="G127" s="16" t="s">
        <v>176</v>
      </c>
      <c r="H127" s="17">
        <v>34081.300000000003</v>
      </c>
      <c r="I127" s="18" t="s">
        <v>0</v>
      </c>
    </row>
    <row r="128" spans="1:9" ht="70" x14ac:dyDescent="0.35">
      <c r="A128" s="1" t="s">
        <v>13</v>
      </c>
      <c r="B128" s="2" t="s">
        <v>1</v>
      </c>
      <c r="C128" s="3" t="s">
        <v>177</v>
      </c>
      <c r="D128" s="4" t="s">
        <v>178</v>
      </c>
      <c r="E128" s="5" t="s">
        <v>155</v>
      </c>
      <c r="F128" s="6" t="s">
        <v>179</v>
      </c>
      <c r="G128" s="7" t="s">
        <v>180</v>
      </c>
      <c r="H128" s="8">
        <v>15259.2</v>
      </c>
      <c r="I128" s="9" t="s">
        <v>0</v>
      </c>
    </row>
    <row r="129" spans="1:9" ht="70" x14ac:dyDescent="0.35">
      <c r="A129" s="10" t="s">
        <v>13</v>
      </c>
      <c r="B129" s="11" t="s">
        <v>1</v>
      </c>
      <c r="C129" s="12" t="s">
        <v>177</v>
      </c>
      <c r="D129" s="13" t="s">
        <v>181</v>
      </c>
      <c r="E129" s="14" t="s">
        <v>155</v>
      </c>
      <c r="F129" s="15" t="s">
        <v>179</v>
      </c>
      <c r="G129" s="16" t="s">
        <v>180</v>
      </c>
      <c r="H129" s="17">
        <v>57420</v>
      </c>
      <c r="I129" s="18" t="s">
        <v>0</v>
      </c>
    </row>
    <row r="130" spans="1:9" ht="70" x14ac:dyDescent="0.35">
      <c r="A130" s="1" t="s">
        <v>13</v>
      </c>
      <c r="B130" s="2" t="s">
        <v>1</v>
      </c>
      <c r="C130" s="3" t="s">
        <v>177</v>
      </c>
      <c r="D130" s="4" t="s">
        <v>182</v>
      </c>
      <c r="E130" s="5" t="s">
        <v>155</v>
      </c>
      <c r="F130" s="6" t="s">
        <v>179</v>
      </c>
      <c r="G130" s="7" t="s">
        <v>180</v>
      </c>
      <c r="H130" s="8">
        <v>74115.600000000006</v>
      </c>
      <c r="I130" s="9" t="s">
        <v>0</v>
      </c>
    </row>
    <row r="131" spans="1:9" ht="70" x14ac:dyDescent="0.35">
      <c r="A131" s="10" t="s">
        <v>13</v>
      </c>
      <c r="B131" s="11" t="s">
        <v>1</v>
      </c>
      <c r="C131" s="12" t="s">
        <v>82</v>
      </c>
      <c r="D131" s="13" t="s">
        <v>141</v>
      </c>
      <c r="E131" s="14" t="s">
        <v>142</v>
      </c>
      <c r="F131" s="15" t="s">
        <v>183</v>
      </c>
      <c r="G131" s="16" t="s">
        <v>184</v>
      </c>
      <c r="H131" s="17">
        <v>53012.4</v>
      </c>
      <c r="I131" s="18" t="s">
        <v>51</v>
      </c>
    </row>
    <row r="132" spans="1:9" ht="70" x14ac:dyDescent="0.35">
      <c r="A132" s="1" t="s">
        <v>13</v>
      </c>
      <c r="B132" s="2" t="s">
        <v>1</v>
      </c>
      <c r="C132" s="3" t="s">
        <v>19</v>
      </c>
      <c r="D132" s="4" t="s">
        <v>178</v>
      </c>
      <c r="E132" s="5" t="s">
        <v>139</v>
      </c>
      <c r="F132" s="6" t="s">
        <v>185</v>
      </c>
      <c r="G132" s="7" t="s">
        <v>186</v>
      </c>
      <c r="H132" s="8">
        <v>500000</v>
      </c>
      <c r="I132" s="9" t="s">
        <v>51</v>
      </c>
    </row>
    <row r="133" spans="1:9" ht="70" x14ac:dyDescent="0.35">
      <c r="A133" s="10" t="s">
        <v>13</v>
      </c>
      <c r="B133" s="11" t="s">
        <v>1</v>
      </c>
      <c r="C133" s="12" t="s">
        <v>19</v>
      </c>
      <c r="D133" s="13" t="s">
        <v>141</v>
      </c>
      <c r="E133" s="14" t="s">
        <v>142</v>
      </c>
      <c r="F133" s="15" t="s">
        <v>185</v>
      </c>
      <c r="G133" s="16" t="s">
        <v>187</v>
      </c>
      <c r="H133" s="17">
        <v>115465</v>
      </c>
      <c r="I133" s="18" t="s">
        <v>51</v>
      </c>
    </row>
    <row r="134" spans="1:9" ht="70" x14ac:dyDescent="0.35">
      <c r="A134" s="1" t="s">
        <v>13</v>
      </c>
      <c r="B134" s="2" t="s">
        <v>1</v>
      </c>
      <c r="C134" s="3" t="s">
        <v>82</v>
      </c>
      <c r="D134" s="4" t="s">
        <v>188</v>
      </c>
      <c r="E134" s="5" t="s">
        <v>155</v>
      </c>
      <c r="F134" s="6" t="s">
        <v>189</v>
      </c>
      <c r="G134" s="7" t="s">
        <v>190</v>
      </c>
      <c r="H134" s="8">
        <v>99000</v>
      </c>
      <c r="I134" s="9" t="s">
        <v>51</v>
      </c>
    </row>
    <row r="135" spans="1:9" x14ac:dyDescent="0.35">
      <c r="A135" s="20" t="s">
        <v>0</v>
      </c>
      <c r="B135" s="21"/>
      <c r="C135" s="21"/>
      <c r="D135" s="21"/>
      <c r="E135" s="21"/>
      <c r="F135" s="21"/>
      <c r="G135" s="21"/>
      <c r="H135" s="21"/>
      <c r="I135" s="21"/>
    </row>
    <row r="136" spans="1:9" x14ac:dyDescent="0.35">
      <c r="A136" s="20" t="s">
        <v>0</v>
      </c>
      <c r="B136" s="21"/>
      <c r="C136" s="21"/>
      <c r="D136" s="21"/>
      <c r="E136" s="21"/>
      <c r="F136" s="21"/>
      <c r="G136" s="21"/>
      <c r="H136" s="21"/>
      <c r="I136" s="21"/>
    </row>
  </sheetData>
  <mergeCells count="11">
    <mergeCell ref="A136:I136"/>
    <mergeCell ref="A6:I6"/>
    <mergeCell ref="A7:I7"/>
    <mergeCell ref="A8:I8"/>
    <mergeCell ref="A9:I9"/>
    <mergeCell ref="A135:I135"/>
    <mergeCell ref="A1:I1"/>
    <mergeCell ref="A2:I2"/>
    <mergeCell ref="A3:I3"/>
    <mergeCell ref="A4:I4"/>
    <mergeCell ref="A5:I5"/>
  </mergeCells>
  <printOptions horizontalCentere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999707-FC5C-45F9-845B-D100BED6519B}">
  <dimension ref="A1:XFA88"/>
  <sheetViews>
    <sheetView tabSelected="1" zoomScale="101" workbookViewId="0">
      <selection activeCell="E1" sqref="E1"/>
    </sheetView>
  </sheetViews>
  <sheetFormatPr defaultRowHeight="14.5" x14ac:dyDescent="0.35"/>
  <cols>
    <col min="1" max="1" width="21.7265625" bestFit="1" customWidth="1"/>
    <col min="2" max="2" width="39.7265625" bestFit="1" customWidth="1"/>
    <col min="3" max="3" width="10.6328125" bestFit="1" customWidth="1"/>
    <col min="4" max="4" width="28.7265625" bestFit="1" customWidth="1"/>
    <col min="5" max="5" width="30.54296875" bestFit="1" customWidth="1"/>
    <col min="6" max="6" width="44.1796875" bestFit="1" customWidth="1"/>
    <col min="7" max="7" width="17.36328125" bestFit="1" customWidth="1"/>
    <col min="8" max="8" width="10.81640625" bestFit="1" customWidth="1"/>
    <col min="9" max="9" width="21.08984375" bestFit="1" customWidth="1"/>
  </cols>
  <sheetData>
    <row r="1" spans="1:9 3333:4093 4097:5117 5121:6141 6145:7165 7169:8189 8193:9213 9217:10237 10241:11261 11265:12285 12289:13309 13313:14333 14337:15357 15361:16381" x14ac:dyDescent="0.35">
      <c r="A1" t="s">
        <v>2</v>
      </c>
      <c r="DXE1" t="s">
        <v>3</v>
      </c>
      <c r="DXI1" t="s">
        <v>2</v>
      </c>
      <c r="DXM1" t="s">
        <v>3</v>
      </c>
      <c r="DXQ1" t="s">
        <v>2</v>
      </c>
      <c r="DXU1" t="s">
        <v>3</v>
      </c>
      <c r="DXY1" t="s">
        <v>2</v>
      </c>
      <c r="DYC1" t="s">
        <v>3</v>
      </c>
      <c r="DYG1" t="s">
        <v>2</v>
      </c>
      <c r="DYK1" t="s">
        <v>3</v>
      </c>
      <c r="DYO1" t="s">
        <v>2</v>
      </c>
      <c r="DYS1" t="s">
        <v>3</v>
      </c>
      <c r="DYW1" t="s">
        <v>2</v>
      </c>
      <c r="DZA1" t="s">
        <v>3</v>
      </c>
      <c r="DZE1" t="s">
        <v>2</v>
      </c>
      <c r="DZI1" t="s">
        <v>3</v>
      </c>
      <c r="DZM1" t="s">
        <v>2</v>
      </c>
      <c r="DZQ1" t="s">
        <v>3</v>
      </c>
      <c r="DZU1" t="s">
        <v>2</v>
      </c>
      <c r="DZY1" t="s">
        <v>3</v>
      </c>
      <c r="EAC1" t="s">
        <v>2</v>
      </c>
      <c r="EAG1" t="s">
        <v>3</v>
      </c>
      <c r="EAK1" t="s">
        <v>2</v>
      </c>
      <c r="EAO1" t="s">
        <v>3</v>
      </c>
      <c r="EAS1" t="s">
        <v>2</v>
      </c>
      <c r="EAW1" t="s">
        <v>3</v>
      </c>
      <c r="EBA1" t="s">
        <v>2</v>
      </c>
      <c r="EBE1" t="s">
        <v>3</v>
      </c>
      <c r="EBI1" t="s">
        <v>2</v>
      </c>
      <c r="EBM1" t="s">
        <v>3</v>
      </c>
      <c r="EBQ1" t="s">
        <v>2</v>
      </c>
      <c r="EBU1" t="s">
        <v>3</v>
      </c>
      <c r="EBY1" t="s">
        <v>2</v>
      </c>
      <c r="ECC1" t="s">
        <v>3</v>
      </c>
      <c r="ECG1" t="s">
        <v>2</v>
      </c>
      <c r="ECK1" t="s">
        <v>3</v>
      </c>
      <c r="ECO1" t="s">
        <v>2</v>
      </c>
      <c r="ECS1" t="s">
        <v>3</v>
      </c>
      <c r="ECW1" t="s">
        <v>2</v>
      </c>
      <c r="EDA1" t="s">
        <v>3</v>
      </c>
      <c r="EDE1" t="s">
        <v>2</v>
      </c>
      <c r="EDI1" t="s">
        <v>3</v>
      </c>
      <c r="EDM1" t="s">
        <v>2</v>
      </c>
      <c r="EDQ1" t="s">
        <v>3</v>
      </c>
      <c r="EDU1" t="s">
        <v>2</v>
      </c>
      <c r="EDY1" t="s">
        <v>3</v>
      </c>
      <c r="EEC1" t="s">
        <v>2</v>
      </c>
      <c r="EEG1" t="s">
        <v>3</v>
      </c>
      <c r="EEK1" t="s">
        <v>2</v>
      </c>
      <c r="EEO1" t="s">
        <v>3</v>
      </c>
      <c r="EES1" t="s">
        <v>2</v>
      </c>
      <c r="EEW1" t="s">
        <v>3</v>
      </c>
      <c r="EFA1" t="s">
        <v>2</v>
      </c>
      <c r="EFE1" t="s">
        <v>3</v>
      </c>
      <c r="EFI1" t="s">
        <v>2</v>
      </c>
      <c r="EFM1" t="s">
        <v>3</v>
      </c>
      <c r="EFQ1" t="s">
        <v>2</v>
      </c>
      <c r="EFU1" t="s">
        <v>3</v>
      </c>
      <c r="EFY1" t="s">
        <v>2</v>
      </c>
      <c r="EGC1" t="s">
        <v>3</v>
      </c>
      <c r="EGG1" t="s">
        <v>2</v>
      </c>
      <c r="EGK1" t="s">
        <v>3</v>
      </c>
      <c r="EGO1" t="s">
        <v>2</v>
      </c>
      <c r="EGS1" t="s">
        <v>3</v>
      </c>
      <c r="EGW1" t="s">
        <v>2</v>
      </c>
      <c r="EHA1" t="s">
        <v>3</v>
      </c>
      <c r="EHE1" t="s">
        <v>2</v>
      </c>
      <c r="EHI1" t="s">
        <v>3</v>
      </c>
      <c r="EHM1" t="s">
        <v>2</v>
      </c>
      <c r="EHQ1" t="s">
        <v>3</v>
      </c>
      <c r="EHU1" t="s">
        <v>2</v>
      </c>
      <c r="EHY1" t="s">
        <v>3</v>
      </c>
      <c r="EIC1" t="s">
        <v>2</v>
      </c>
      <c r="EIG1" t="s">
        <v>3</v>
      </c>
      <c r="EIK1" t="s">
        <v>2</v>
      </c>
      <c r="EIO1" t="s">
        <v>3</v>
      </c>
      <c r="EIS1" t="s">
        <v>2</v>
      </c>
      <c r="EIW1" t="s">
        <v>3</v>
      </c>
      <c r="EJA1" t="s">
        <v>2</v>
      </c>
      <c r="EJE1" t="s">
        <v>3</v>
      </c>
      <c r="EJI1" t="s">
        <v>2</v>
      </c>
      <c r="EJM1" t="s">
        <v>3</v>
      </c>
      <c r="EJQ1" t="s">
        <v>2</v>
      </c>
      <c r="EJU1" t="s">
        <v>3</v>
      </c>
      <c r="EJY1" t="s">
        <v>2</v>
      </c>
      <c r="EKC1" t="s">
        <v>3</v>
      </c>
      <c r="EKG1" t="s">
        <v>2</v>
      </c>
      <c r="EKK1" t="s">
        <v>3</v>
      </c>
      <c r="EKO1" t="s">
        <v>2</v>
      </c>
      <c r="EKS1" t="s">
        <v>3</v>
      </c>
      <c r="EKW1" t="s">
        <v>2</v>
      </c>
      <c r="ELA1" t="s">
        <v>3</v>
      </c>
      <c r="ELE1" t="s">
        <v>2</v>
      </c>
      <c r="ELI1" t="s">
        <v>3</v>
      </c>
      <c r="ELM1" t="s">
        <v>2</v>
      </c>
      <c r="ELQ1" t="s">
        <v>3</v>
      </c>
      <c r="ELU1" t="s">
        <v>2</v>
      </c>
      <c r="ELY1" t="s">
        <v>3</v>
      </c>
      <c r="EMC1" t="s">
        <v>2</v>
      </c>
      <c r="EMG1" t="s">
        <v>3</v>
      </c>
      <c r="EMK1" t="s">
        <v>2</v>
      </c>
      <c r="EMO1" t="s">
        <v>3</v>
      </c>
      <c r="EMS1" t="s">
        <v>2</v>
      </c>
      <c r="EMW1" t="s">
        <v>3</v>
      </c>
      <c r="ENA1" t="s">
        <v>2</v>
      </c>
      <c r="ENE1" t="s">
        <v>3</v>
      </c>
      <c r="ENI1" t="s">
        <v>2</v>
      </c>
      <c r="ENM1" t="s">
        <v>3</v>
      </c>
      <c r="ENQ1" t="s">
        <v>2</v>
      </c>
      <c r="ENU1" t="s">
        <v>3</v>
      </c>
      <c r="ENY1" t="s">
        <v>2</v>
      </c>
      <c r="EOC1" t="s">
        <v>3</v>
      </c>
      <c r="EOG1" t="s">
        <v>2</v>
      </c>
      <c r="EOK1" t="s">
        <v>3</v>
      </c>
      <c r="EOO1" t="s">
        <v>2</v>
      </c>
      <c r="EOS1" t="s">
        <v>3</v>
      </c>
      <c r="EOW1" t="s">
        <v>2</v>
      </c>
      <c r="EPA1" t="s">
        <v>3</v>
      </c>
      <c r="EPE1" t="s">
        <v>2</v>
      </c>
      <c r="EPI1" t="s">
        <v>3</v>
      </c>
      <c r="EPM1" t="s">
        <v>2</v>
      </c>
      <c r="EPQ1" t="s">
        <v>3</v>
      </c>
      <c r="EPU1" t="s">
        <v>2</v>
      </c>
      <c r="EPY1" t="s">
        <v>3</v>
      </c>
      <c r="EQC1" t="s">
        <v>2</v>
      </c>
      <c r="EQG1" t="s">
        <v>3</v>
      </c>
      <c r="EQK1" t="s">
        <v>2</v>
      </c>
      <c r="EQO1" t="s">
        <v>3</v>
      </c>
      <c r="EQS1" t="s">
        <v>2</v>
      </c>
      <c r="EQW1" t="s">
        <v>3</v>
      </c>
      <c r="ERA1" t="s">
        <v>2</v>
      </c>
      <c r="ERE1" t="s">
        <v>3</v>
      </c>
      <c r="ERI1" t="s">
        <v>2</v>
      </c>
      <c r="ERM1" t="s">
        <v>3</v>
      </c>
      <c r="ERQ1" t="s">
        <v>2</v>
      </c>
      <c r="ERU1" t="s">
        <v>3</v>
      </c>
      <c r="ERY1" t="s">
        <v>2</v>
      </c>
      <c r="ESC1" t="s">
        <v>3</v>
      </c>
      <c r="ESG1" t="s">
        <v>2</v>
      </c>
      <c r="ESK1" t="s">
        <v>3</v>
      </c>
      <c r="ESO1" t="s">
        <v>2</v>
      </c>
      <c r="ESS1" t="s">
        <v>3</v>
      </c>
      <c r="ESW1" t="s">
        <v>2</v>
      </c>
      <c r="ETA1" t="s">
        <v>3</v>
      </c>
      <c r="ETE1" t="s">
        <v>2</v>
      </c>
      <c r="ETI1" t="s">
        <v>3</v>
      </c>
      <c r="ETM1" t="s">
        <v>2</v>
      </c>
      <c r="ETQ1" t="s">
        <v>3</v>
      </c>
      <c r="ETU1" t="s">
        <v>2</v>
      </c>
      <c r="ETY1" t="s">
        <v>3</v>
      </c>
      <c r="EUC1" t="s">
        <v>2</v>
      </c>
      <c r="EUG1" t="s">
        <v>3</v>
      </c>
      <c r="EUK1" t="s">
        <v>2</v>
      </c>
      <c r="EUO1" t="s">
        <v>3</v>
      </c>
      <c r="EUS1" t="s">
        <v>2</v>
      </c>
      <c r="EUW1" t="s">
        <v>3</v>
      </c>
      <c r="EVA1" t="s">
        <v>2</v>
      </c>
      <c r="EVE1" t="s">
        <v>3</v>
      </c>
      <c r="EVI1" t="s">
        <v>2</v>
      </c>
      <c r="EVM1" t="s">
        <v>3</v>
      </c>
      <c r="EVQ1" t="s">
        <v>2</v>
      </c>
      <c r="EVU1" t="s">
        <v>3</v>
      </c>
      <c r="EVY1" t="s">
        <v>2</v>
      </c>
      <c r="EWC1" t="s">
        <v>3</v>
      </c>
      <c r="EWG1" t="s">
        <v>2</v>
      </c>
      <c r="EWK1" t="s">
        <v>3</v>
      </c>
      <c r="EWO1" t="s">
        <v>2</v>
      </c>
      <c r="EWS1" t="s">
        <v>3</v>
      </c>
      <c r="EWW1" t="s">
        <v>2</v>
      </c>
      <c r="EXA1" t="s">
        <v>3</v>
      </c>
      <c r="EXE1" t="s">
        <v>2</v>
      </c>
      <c r="EXI1" t="s">
        <v>3</v>
      </c>
      <c r="EXM1" t="s">
        <v>2</v>
      </c>
      <c r="EXQ1" t="s">
        <v>3</v>
      </c>
      <c r="EXU1" t="s">
        <v>2</v>
      </c>
      <c r="EXY1" t="s">
        <v>3</v>
      </c>
      <c r="EYC1" t="s">
        <v>2</v>
      </c>
      <c r="EYG1" t="s">
        <v>3</v>
      </c>
      <c r="EYK1" t="s">
        <v>2</v>
      </c>
      <c r="EYO1" t="s">
        <v>3</v>
      </c>
      <c r="EYS1" t="s">
        <v>2</v>
      </c>
      <c r="EYW1" t="s">
        <v>3</v>
      </c>
      <c r="EZA1" t="s">
        <v>2</v>
      </c>
      <c r="EZE1" t="s">
        <v>3</v>
      </c>
      <c r="EZI1" t="s">
        <v>2</v>
      </c>
      <c r="EZM1" t="s">
        <v>3</v>
      </c>
      <c r="EZQ1" t="s">
        <v>2</v>
      </c>
      <c r="EZU1" t="s">
        <v>3</v>
      </c>
      <c r="EZY1" t="s">
        <v>2</v>
      </c>
      <c r="FAC1" t="s">
        <v>3</v>
      </c>
      <c r="FAG1" t="s">
        <v>2</v>
      </c>
      <c r="FAK1" t="s">
        <v>3</v>
      </c>
      <c r="FAO1" t="s">
        <v>2</v>
      </c>
      <c r="FAS1" t="s">
        <v>3</v>
      </c>
      <c r="FAW1" t="s">
        <v>2</v>
      </c>
      <c r="FBA1" t="s">
        <v>3</v>
      </c>
      <c r="FBE1" t="s">
        <v>2</v>
      </c>
      <c r="FBI1" t="s">
        <v>3</v>
      </c>
      <c r="FBM1" t="s">
        <v>2</v>
      </c>
      <c r="FBQ1" t="s">
        <v>3</v>
      </c>
      <c r="FBU1" t="s">
        <v>2</v>
      </c>
      <c r="FBY1" t="s">
        <v>3</v>
      </c>
      <c r="FCC1" t="s">
        <v>2</v>
      </c>
      <c r="FCG1" t="s">
        <v>3</v>
      </c>
      <c r="FCK1" t="s">
        <v>2</v>
      </c>
      <c r="FCO1" t="s">
        <v>3</v>
      </c>
      <c r="FCS1" t="s">
        <v>2</v>
      </c>
      <c r="FCW1" t="s">
        <v>3</v>
      </c>
      <c r="FDA1" t="s">
        <v>2</v>
      </c>
      <c r="FDE1" t="s">
        <v>3</v>
      </c>
      <c r="FDI1" t="s">
        <v>2</v>
      </c>
      <c r="FDM1" t="s">
        <v>3</v>
      </c>
      <c r="FDQ1" t="s">
        <v>2</v>
      </c>
      <c r="FDU1" t="s">
        <v>3</v>
      </c>
      <c r="FDY1" t="s">
        <v>2</v>
      </c>
      <c r="FEC1" t="s">
        <v>3</v>
      </c>
      <c r="FEG1" t="s">
        <v>2</v>
      </c>
      <c r="FEK1" t="s">
        <v>3</v>
      </c>
      <c r="FEO1" t="s">
        <v>2</v>
      </c>
      <c r="FES1" t="s">
        <v>3</v>
      </c>
      <c r="FEW1" t="s">
        <v>2</v>
      </c>
      <c r="FFA1" t="s">
        <v>3</v>
      </c>
      <c r="FFE1" t="s">
        <v>2</v>
      </c>
      <c r="FFI1" t="s">
        <v>3</v>
      </c>
      <c r="FFM1" t="s">
        <v>2</v>
      </c>
      <c r="FFQ1" t="s">
        <v>3</v>
      </c>
      <c r="FFU1" t="s">
        <v>2</v>
      </c>
      <c r="FFY1" t="s">
        <v>3</v>
      </c>
      <c r="FGC1" t="s">
        <v>2</v>
      </c>
      <c r="FGG1" t="s">
        <v>3</v>
      </c>
      <c r="FGK1" t="s">
        <v>2</v>
      </c>
      <c r="FGO1" t="s">
        <v>3</v>
      </c>
      <c r="FGS1" t="s">
        <v>2</v>
      </c>
      <c r="FGW1" t="s">
        <v>3</v>
      </c>
      <c r="FHA1" t="s">
        <v>2</v>
      </c>
      <c r="FHE1" t="s">
        <v>3</v>
      </c>
      <c r="FHI1" t="s">
        <v>2</v>
      </c>
      <c r="FHM1" t="s">
        <v>3</v>
      </c>
      <c r="FHQ1" t="s">
        <v>2</v>
      </c>
      <c r="FHU1" t="s">
        <v>3</v>
      </c>
      <c r="FHY1" t="s">
        <v>2</v>
      </c>
      <c r="FIC1" t="s">
        <v>3</v>
      </c>
      <c r="FIG1" t="s">
        <v>2</v>
      </c>
      <c r="FIK1" t="s">
        <v>3</v>
      </c>
      <c r="FIO1" t="s">
        <v>2</v>
      </c>
      <c r="FIS1" t="s">
        <v>3</v>
      </c>
      <c r="FIW1" t="s">
        <v>2</v>
      </c>
      <c r="FJA1" t="s">
        <v>3</v>
      </c>
      <c r="FJE1" t="s">
        <v>2</v>
      </c>
      <c r="FJI1" t="s">
        <v>3</v>
      </c>
      <c r="FJM1" t="s">
        <v>2</v>
      </c>
      <c r="FJQ1" t="s">
        <v>3</v>
      </c>
      <c r="FJU1" t="s">
        <v>2</v>
      </c>
      <c r="FJY1" t="s">
        <v>3</v>
      </c>
      <c r="FKC1" t="s">
        <v>2</v>
      </c>
      <c r="FKG1" t="s">
        <v>3</v>
      </c>
      <c r="FKK1" t="s">
        <v>2</v>
      </c>
      <c r="FKO1" t="s">
        <v>3</v>
      </c>
      <c r="FKS1" t="s">
        <v>2</v>
      </c>
      <c r="FKW1" t="s">
        <v>3</v>
      </c>
      <c r="FLA1" t="s">
        <v>2</v>
      </c>
      <c r="FLE1" t="s">
        <v>3</v>
      </c>
      <c r="FLI1" t="s">
        <v>2</v>
      </c>
      <c r="FLM1" t="s">
        <v>3</v>
      </c>
      <c r="FLQ1" t="s">
        <v>2</v>
      </c>
      <c r="FLU1" t="s">
        <v>3</v>
      </c>
      <c r="FLY1" t="s">
        <v>2</v>
      </c>
      <c r="FMC1" t="s">
        <v>3</v>
      </c>
      <c r="FMG1" t="s">
        <v>2</v>
      </c>
      <c r="FMK1" t="s">
        <v>3</v>
      </c>
      <c r="FMO1" t="s">
        <v>2</v>
      </c>
      <c r="FMS1" t="s">
        <v>3</v>
      </c>
      <c r="FMW1" t="s">
        <v>2</v>
      </c>
      <c r="FNA1" t="s">
        <v>3</v>
      </c>
      <c r="FNE1" t="s">
        <v>2</v>
      </c>
      <c r="FNI1" t="s">
        <v>3</v>
      </c>
      <c r="FNM1" t="s">
        <v>2</v>
      </c>
      <c r="FNQ1" t="s">
        <v>3</v>
      </c>
      <c r="FNU1" t="s">
        <v>2</v>
      </c>
      <c r="FNY1" t="s">
        <v>3</v>
      </c>
      <c r="FOC1" t="s">
        <v>2</v>
      </c>
      <c r="FOG1" t="s">
        <v>3</v>
      </c>
      <c r="FOK1" t="s">
        <v>2</v>
      </c>
      <c r="FOO1" t="s">
        <v>3</v>
      </c>
      <c r="FOS1" t="s">
        <v>2</v>
      </c>
      <c r="FOW1" t="s">
        <v>3</v>
      </c>
      <c r="FPA1" t="s">
        <v>2</v>
      </c>
      <c r="FPE1" t="s">
        <v>3</v>
      </c>
      <c r="FPI1" t="s">
        <v>2</v>
      </c>
      <c r="FPM1" t="s">
        <v>3</v>
      </c>
      <c r="FPQ1" t="s">
        <v>2</v>
      </c>
      <c r="FPU1" t="s">
        <v>3</v>
      </c>
      <c r="FPY1" t="s">
        <v>2</v>
      </c>
      <c r="FQC1" t="s">
        <v>3</v>
      </c>
      <c r="FQG1" t="s">
        <v>2</v>
      </c>
      <c r="FQK1" t="s">
        <v>3</v>
      </c>
      <c r="FQO1" t="s">
        <v>2</v>
      </c>
      <c r="FQS1" t="s">
        <v>3</v>
      </c>
      <c r="FQW1" t="s">
        <v>2</v>
      </c>
      <c r="FRA1" t="s">
        <v>3</v>
      </c>
      <c r="FRE1" t="s">
        <v>2</v>
      </c>
      <c r="FRI1" t="s">
        <v>3</v>
      </c>
      <c r="FRM1" t="s">
        <v>2</v>
      </c>
      <c r="FRQ1" t="s">
        <v>3</v>
      </c>
      <c r="FRU1" t="s">
        <v>2</v>
      </c>
      <c r="FRY1" t="s">
        <v>3</v>
      </c>
      <c r="FSC1" t="s">
        <v>2</v>
      </c>
      <c r="FSG1" t="s">
        <v>3</v>
      </c>
      <c r="FSK1" t="s">
        <v>2</v>
      </c>
      <c r="FSO1" t="s">
        <v>3</v>
      </c>
      <c r="FSS1" t="s">
        <v>2</v>
      </c>
      <c r="FSW1" t="s">
        <v>3</v>
      </c>
      <c r="FTA1" t="s">
        <v>2</v>
      </c>
      <c r="FTE1" t="s">
        <v>3</v>
      </c>
      <c r="FTI1" t="s">
        <v>2</v>
      </c>
      <c r="FTM1" t="s">
        <v>3</v>
      </c>
      <c r="FTQ1" t="s">
        <v>2</v>
      </c>
      <c r="FTU1" t="s">
        <v>3</v>
      </c>
      <c r="FTY1" t="s">
        <v>2</v>
      </c>
      <c r="FUC1" t="s">
        <v>3</v>
      </c>
      <c r="FUG1" t="s">
        <v>2</v>
      </c>
      <c r="FUK1" t="s">
        <v>3</v>
      </c>
      <c r="FUO1" t="s">
        <v>2</v>
      </c>
      <c r="FUS1" t="s">
        <v>3</v>
      </c>
      <c r="FUW1" t="s">
        <v>2</v>
      </c>
      <c r="FVA1" t="s">
        <v>3</v>
      </c>
      <c r="FVE1" t="s">
        <v>2</v>
      </c>
      <c r="FVI1" t="s">
        <v>3</v>
      </c>
      <c r="FVM1" t="s">
        <v>2</v>
      </c>
      <c r="FVQ1" t="s">
        <v>3</v>
      </c>
      <c r="FVU1" t="s">
        <v>2</v>
      </c>
      <c r="FVY1" t="s">
        <v>3</v>
      </c>
      <c r="FWC1" t="s">
        <v>2</v>
      </c>
      <c r="FWG1" t="s">
        <v>3</v>
      </c>
      <c r="FWK1" t="s">
        <v>2</v>
      </c>
      <c r="FWO1" t="s">
        <v>3</v>
      </c>
      <c r="FWS1" t="s">
        <v>2</v>
      </c>
      <c r="FWW1" t="s">
        <v>3</v>
      </c>
      <c r="FXA1" t="s">
        <v>2</v>
      </c>
      <c r="FXE1" t="s">
        <v>3</v>
      </c>
      <c r="FXI1" t="s">
        <v>2</v>
      </c>
      <c r="FXM1" t="s">
        <v>3</v>
      </c>
      <c r="FXQ1" t="s">
        <v>2</v>
      </c>
      <c r="FXU1" t="s">
        <v>3</v>
      </c>
      <c r="FXY1" t="s">
        <v>2</v>
      </c>
      <c r="FYC1" t="s">
        <v>3</v>
      </c>
      <c r="FYG1" t="s">
        <v>2</v>
      </c>
      <c r="FYK1" t="s">
        <v>3</v>
      </c>
      <c r="FYO1" t="s">
        <v>2</v>
      </c>
      <c r="FYS1" t="s">
        <v>3</v>
      </c>
      <c r="FYW1" t="s">
        <v>2</v>
      </c>
      <c r="FZA1" t="s">
        <v>3</v>
      </c>
      <c r="FZE1" t="s">
        <v>2</v>
      </c>
      <c r="FZI1" t="s">
        <v>3</v>
      </c>
      <c r="FZM1" t="s">
        <v>2</v>
      </c>
      <c r="FZQ1" t="s">
        <v>3</v>
      </c>
      <c r="FZU1" t="s">
        <v>2</v>
      </c>
      <c r="FZY1" t="s">
        <v>3</v>
      </c>
      <c r="GAC1" t="s">
        <v>2</v>
      </c>
      <c r="GAG1" t="s">
        <v>3</v>
      </c>
      <c r="GAK1" t="s">
        <v>2</v>
      </c>
      <c r="GAO1" t="s">
        <v>3</v>
      </c>
      <c r="GAS1" t="s">
        <v>2</v>
      </c>
      <c r="GAW1" t="s">
        <v>3</v>
      </c>
      <c r="GBA1" t="s">
        <v>2</v>
      </c>
      <c r="GBE1" t="s">
        <v>3</v>
      </c>
      <c r="GBI1" t="s">
        <v>2</v>
      </c>
      <c r="GBM1" t="s">
        <v>3</v>
      </c>
      <c r="GBQ1" t="s">
        <v>2</v>
      </c>
      <c r="GBU1" t="s">
        <v>3</v>
      </c>
      <c r="GBY1" t="s">
        <v>2</v>
      </c>
      <c r="GCC1" t="s">
        <v>3</v>
      </c>
      <c r="GCG1" t="s">
        <v>2</v>
      </c>
      <c r="GCK1" t="s">
        <v>3</v>
      </c>
      <c r="GCO1" t="s">
        <v>2</v>
      </c>
      <c r="GCS1" t="s">
        <v>3</v>
      </c>
      <c r="GCW1" t="s">
        <v>2</v>
      </c>
      <c r="GDA1" t="s">
        <v>3</v>
      </c>
      <c r="GDE1" t="s">
        <v>2</v>
      </c>
      <c r="GDI1" t="s">
        <v>3</v>
      </c>
      <c r="GDM1" t="s">
        <v>2</v>
      </c>
      <c r="GDQ1" t="s">
        <v>3</v>
      </c>
      <c r="GDU1" t="s">
        <v>2</v>
      </c>
      <c r="GDY1" t="s">
        <v>3</v>
      </c>
      <c r="GEC1" t="s">
        <v>2</v>
      </c>
      <c r="GEG1" t="s">
        <v>3</v>
      </c>
      <c r="GEK1" t="s">
        <v>2</v>
      </c>
      <c r="GEO1" t="s">
        <v>3</v>
      </c>
      <c r="GES1" t="s">
        <v>2</v>
      </c>
      <c r="GEW1" t="s">
        <v>3</v>
      </c>
      <c r="GFA1" t="s">
        <v>2</v>
      </c>
      <c r="GFE1" t="s">
        <v>3</v>
      </c>
      <c r="GFI1" t="s">
        <v>2</v>
      </c>
      <c r="GFM1" t="s">
        <v>3</v>
      </c>
      <c r="GFQ1" t="s">
        <v>2</v>
      </c>
      <c r="GFU1" t="s">
        <v>3</v>
      </c>
      <c r="GFY1" t="s">
        <v>2</v>
      </c>
      <c r="GGC1" t="s">
        <v>3</v>
      </c>
      <c r="GGG1" t="s">
        <v>2</v>
      </c>
      <c r="GGK1" t="s">
        <v>3</v>
      </c>
      <c r="GGO1" t="s">
        <v>2</v>
      </c>
      <c r="GGS1" t="s">
        <v>3</v>
      </c>
      <c r="GGW1" t="s">
        <v>2</v>
      </c>
      <c r="GHA1" t="s">
        <v>3</v>
      </c>
      <c r="GHE1" t="s">
        <v>2</v>
      </c>
      <c r="GHI1" t="s">
        <v>3</v>
      </c>
      <c r="GHM1" t="s">
        <v>2</v>
      </c>
      <c r="GHQ1" t="s">
        <v>3</v>
      </c>
      <c r="GHU1" t="s">
        <v>2</v>
      </c>
      <c r="GHY1" t="s">
        <v>3</v>
      </c>
      <c r="GIC1" t="s">
        <v>2</v>
      </c>
      <c r="GIG1" t="s">
        <v>3</v>
      </c>
      <c r="GIK1" t="s">
        <v>2</v>
      </c>
      <c r="GIO1" t="s">
        <v>3</v>
      </c>
      <c r="GIS1" t="s">
        <v>2</v>
      </c>
      <c r="GIW1" t="s">
        <v>3</v>
      </c>
      <c r="GJA1" t="s">
        <v>2</v>
      </c>
      <c r="GJE1" t="s">
        <v>3</v>
      </c>
      <c r="GJI1" t="s">
        <v>2</v>
      </c>
      <c r="GJM1" t="s">
        <v>3</v>
      </c>
      <c r="GJQ1" t="s">
        <v>2</v>
      </c>
      <c r="GJU1" t="s">
        <v>3</v>
      </c>
      <c r="GJY1" t="s">
        <v>2</v>
      </c>
      <c r="GKC1" t="s">
        <v>3</v>
      </c>
      <c r="GKG1" t="s">
        <v>2</v>
      </c>
      <c r="GKK1" t="s">
        <v>3</v>
      </c>
      <c r="GKO1" t="s">
        <v>2</v>
      </c>
      <c r="GKS1" t="s">
        <v>3</v>
      </c>
      <c r="GKW1" t="s">
        <v>2</v>
      </c>
      <c r="GLA1" t="s">
        <v>3</v>
      </c>
      <c r="GLE1" t="s">
        <v>2</v>
      </c>
      <c r="GLI1" t="s">
        <v>3</v>
      </c>
      <c r="GLM1" t="s">
        <v>2</v>
      </c>
      <c r="GLQ1" t="s">
        <v>3</v>
      </c>
      <c r="GLU1" t="s">
        <v>2</v>
      </c>
      <c r="GLY1" t="s">
        <v>3</v>
      </c>
      <c r="GMC1" t="s">
        <v>2</v>
      </c>
      <c r="GMG1" t="s">
        <v>3</v>
      </c>
      <c r="GMK1" t="s">
        <v>2</v>
      </c>
      <c r="GMO1" t="s">
        <v>3</v>
      </c>
      <c r="GMS1" t="s">
        <v>2</v>
      </c>
      <c r="GMW1" t="s">
        <v>3</v>
      </c>
      <c r="GNA1" t="s">
        <v>2</v>
      </c>
      <c r="GNE1" t="s">
        <v>3</v>
      </c>
      <c r="GNI1" t="s">
        <v>2</v>
      </c>
      <c r="GNM1" t="s">
        <v>3</v>
      </c>
      <c r="GNQ1" t="s">
        <v>2</v>
      </c>
      <c r="GNU1" t="s">
        <v>3</v>
      </c>
      <c r="GNY1" t="s">
        <v>2</v>
      </c>
      <c r="GOC1" t="s">
        <v>3</v>
      </c>
      <c r="GOG1" t="s">
        <v>2</v>
      </c>
      <c r="GOK1" t="s">
        <v>3</v>
      </c>
      <c r="GOO1" t="s">
        <v>2</v>
      </c>
      <c r="GOS1" t="s">
        <v>3</v>
      </c>
      <c r="GOW1" t="s">
        <v>2</v>
      </c>
      <c r="GPA1" t="s">
        <v>3</v>
      </c>
      <c r="GPE1" t="s">
        <v>2</v>
      </c>
      <c r="GPI1" t="s">
        <v>3</v>
      </c>
      <c r="GPM1" t="s">
        <v>2</v>
      </c>
      <c r="GPQ1" t="s">
        <v>3</v>
      </c>
      <c r="GPU1" t="s">
        <v>2</v>
      </c>
      <c r="GPY1" t="s">
        <v>3</v>
      </c>
      <c r="GQC1" t="s">
        <v>2</v>
      </c>
      <c r="GQG1" t="s">
        <v>3</v>
      </c>
      <c r="GQK1" t="s">
        <v>2</v>
      </c>
      <c r="GQO1" t="s">
        <v>3</v>
      </c>
      <c r="GQS1" t="s">
        <v>2</v>
      </c>
      <c r="GQW1" t="s">
        <v>3</v>
      </c>
      <c r="GRA1" t="s">
        <v>2</v>
      </c>
      <c r="GRE1" t="s">
        <v>3</v>
      </c>
      <c r="GRI1" t="s">
        <v>2</v>
      </c>
      <c r="GRM1" t="s">
        <v>3</v>
      </c>
      <c r="GRQ1" t="s">
        <v>2</v>
      </c>
      <c r="GRU1" t="s">
        <v>3</v>
      </c>
      <c r="GRY1" t="s">
        <v>2</v>
      </c>
      <c r="GSC1" t="s">
        <v>3</v>
      </c>
      <c r="GSG1" t="s">
        <v>2</v>
      </c>
      <c r="GSK1" t="s">
        <v>3</v>
      </c>
      <c r="GSO1" t="s">
        <v>2</v>
      </c>
      <c r="GSS1" t="s">
        <v>3</v>
      </c>
      <c r="GSW1" t="s">
        <v>2</v>
      </c>
      <c r="GTA1" t="s">
        <v>3</v>
      </c>
      <c r="GTE1" t="s">
        <v>2</v>
      </c>
      <c r="GTI1" t="s">
        <v>3</v>
      </c>
      <c r="GTM1" t="s">
        <v>2</v>
      </c>
      <c r="GTQ1" t="s">
        <v>3</v>
      </c>
      <c r="GTU1" t="s">
        <v>2</v>
      </c>
      <c r="GTY1" t="s">
        <v>3</v>
      </c>
      <c r="GUC1" t="s">
        <v>2</v>
      </c>
      <c r="GUG1" t="s">
        <v>3</v>
      </c>
      <c r="GUK1" t="s">
        <v>2</v>
      </c>
      <c r="GUO1" t="s">
        <v>3</v>
      </c>
      <c r="GUS1" t="s">
        <v>2</v>
      </c>
      <c r="GUW1" t="s">
        <v>3</v>
      </c>
      <c r="GVA1" t="s">
        <v>2</v>
      </c>
      <c r="GVE1" t="s">
        <v>3</v>
      </c>
      <c r="GVI1" t="s">
        <v>2</v>
      </c>
      <c r="GVM1" t="s">
        <v>3</v>
      </c>
      <c r="GVQ1" t="s">
        <v>2</v>
      </c>
      <c r="GVU1" t="s">
        <v>3</v>
      </c>
      <c r="GVY1" t="s">
        <v>2</v>
      </c>
      <c r="GWC1" t="s">
        <v>3</v>
      </c>
      <c r="GWG1" t="s">
        <v>2</v>
      </c>
      <c r="GWK1" t="s">
        <v>3</v>
      </c>
      <c r="GWO1" t="s">
        <v>2</v>
      </c>
      <c r="GWS1" t="s">
        <v>3</v>
      </c>
      <c r="GWW1" t="s">
        <v>2</v>
      </c>
      <c r="GXA1" t="s">
        <v>3</v>
      </c>
      <c r="GXE1" t="s">
        <v>2</v>
      </c>
      <c r="GXI1" t="s">
        <v>3</v>
      </c>
      <c r="GXM1" t="s">
        <v>2</v>
      </c>
      <c r="GXQ1" t="s">
        <v>3</v>
      </c>
      <c r="GXU1" t="s">
        <v>2</v>
      </c>
      <c r="GXY1" t="s">
        <v>3</v>
      </c>
      <c r="GYC1" t="s">
        <v>2</v>
      </c>
      <c r="GYG1" t="s">
        <v>3</v>
      </c>
      <c r="GYK1" t="s">
        <v>2</v>
      </c>
      <c r="GYO1" t="s">
        <v>3</v>
      </c>
      <c r="GYS1" t="s">
        <v>2</v>
      </c>
      <c r="GYW1" t="s">
        <v>3</v>
      </c>
      <c r="GZA1" t="s">
        <v>2</v>
      </c>
      <c r="GZE1" t="s">
        <v>3</v>
      </c>
      <c r="GZI1" t="s">
        <v>2</v>
      </c>
      <c r="GZM1" t="s">
        <v>3</v>
      </c>
      <c r="GZQ1" t="s">
        <v>2</v>
      </c>
      <c r="GZU1" t="s">
        <v>3</v>
      </c>
      <c r="GZY1" t="s">
        <v>2</v>
      </c>
      <c r="HAC1" t="s">
        <v>3</v>
      </c>
      <c r="HAG1" t="s">
        <v>2</v>
      </c>
      <c r="HAK1" t="s">
        <v>3</v>
      </c>
      <c r="HAO1" t="s">
        <v>2</v>
      </c>
      <c r="HAS1" t="s">
        <v>3</v>
      </c>
      <c r="HAW1" t="s">
        <v>2</v>
      </c>
      <c r="HBA1" t="s">
        <v>3</v>
      </c>
      <c r="HBE1" t="s">
        <v>2</v>
      </c>
      <c r="HBI1" t="s">
        <v>3</v>
      </c>
      <c r="HBM1" t="s">
        <v>2</v>
      </c>
      <c r="HBQ1" t="s">
        <v>3</v>
      </c>
      <c r="HBU1" t="s">
        <v>2</v>
      </c>
      <c r="HBY1" t="s">
        <v>3</v>
      </c>
      <c r="HCC1" t="s">
        <v>2</v>
      </c>
      <c r="HCG1" t="s">
        <v>3</v>
      </c>
      <c r="HCK1" t="s">
        <v>2</v>
      </c>
      <c r="HCO1" t="s">
        <v>3</v>
      </c>
      <c r="HCS1" t="s">
        <v>2</v>
      </c>
      <c r="HCW1" t="s">
        <v>3</v>
      </c>
      <c r="HDA1" t="s">
        <v>2</v>
      </c>
      <c r="HDE1" t="s">
        <v>3</v>
      </c>
      <c r="HDI1" t="s">
        <v>2</v>
      </c>
      <c r="HDM1" t="s">
        <v>3</v>
      </c>
      <c r="HDQ1" t="s">
        <v>2</v>
      </c>
      <c r="HDU1" t="s">
        <v>3</v>
      </c>
      <c r="HDY1" t="s">
        <v>2</v>
      </c>
      <c r="HEC1" t="s">
        <v>3</v>
      </c>
      <c r="HEG1" t="s">
        <v>2</v>
      </c>
      <c r="HEK1" t="s">
        <v>3</v>
      </c>
      <c r="HEO1" t="s">
        <v>2</v>
      </c>
      <c r="HES1" t="s">
        <v>3</v>
      </c>
      <c r="HEW1" t="s">
        <v>2</v>
      </c>
      <c r="HFA1" t="s">
        <v>3</v>
      </c>
      <c r="HFE1" t="s">
        <v>2</v>
      </c>
      <c r="HFI1" t="s">
        <v>3</v>
      </c>
      <c r="HFM1" t="s">
        <v>2</v>
      </c>
      <c r="HFQ1" t="s">
        <v>3</v>
      </c>
      <c r="HFU1" t="s">
        <v>2</v>
      </c>
      <c r="HFY1" t="s">
        <v>3</v>
      </c>
      <c r="HGC1" t="s">
        <v>2</v>
      </c>
      <c r="HGG1" t="s">
        <v>3</v>
      </c>
      <c r="HGK1" t="s">
        <v>2</v>
      </c>
      <c r="HGO1" t="s">
        <v>3</v>
      </c>
      <c r="HGS1" t="s">
        <v>2</v>
      </c>
      <c r="HGW1" t="s">
        <v>3</v>
      </c>
      <c r="HHA1" t="s">
        <v>2</v>
      </c>
      <c r="HHE1" t="s">
        <v>3</v>
      </c>
      <c r="HHI1" t="s">
        <v>2</v>
      </c>
      <c r="HHM1" t="s">
        <v>3</v>
      </c>
      <c r="HHQ1" t="s">
        <v>2</v>
      </c>
      <c r="HHU1" t="s">
        <v>3</v>
      </c>
      <c r="HHY1" t="s">
        <v>2</v>
      </c>
      <c r="HIC1" t="s">
        <v>3</v>
      </c>
      <c r="HIG1" t="s">
        <v>2</v>
      </c>
      <c r="HIK1" t="s">
        <v>3</v>
      </c>
      <c r="HIO1" t="s">
        <v>2</v>
      </c>
      <c r="HIS1" t="s">
        <v>3</v>
      </c>
      <c r="HIW1" t="s">
        <v>2</v>
      </c>
      <c r="HJA1" t="s">
        <v>3</v>
      </c>
      <c r="HJE1" t="s">
        <v>2</v>
      </c>
      <c r="HJI1" t="s">
        <v>3</v>
      </c>
      <c r="HJM1" t="s">
        <v>2</v>
      </c>
      <c r="HJQ1" t="s">
        <v>3</v>
      </c>
      <c r="HJU1" t="s">
        <v>2</v>
      </c>
      <c r="HJY1" t="s">
        <v>3</v>
      </c>
      <c r="HKC1" t="s">
        <v>2</v>
      </c>
      <c r="HKG1" t="s">
        <v>3</v>
      </c>
      <c r="HKK1" t="s">
        <v>2</v>
      </c>
      <c r="HKO1" t="s">
        <v>3</v>
      </c>
      <c r="HKS1" t="s">
        <v>2</v>
      </c>
      <c r="HKW1" t="s">
        <v>3</v>
      </c>
      <c r="HLA1" t="s">
        <v>2</v>
      </c>
      <c r="HLE1" t="s">
        <v>3</v>
      </c>
      <c r="HLI1" t="s">
        <v>2</v>
      </c>
      <c r="HLM1" t="s">
        <v>3</v>
      </c>
      <c r="HLQ1" t="s">
        <v>2</v>
      </c>
      <c r="HLU1" t="s">
        <v>3</v>
      </c>
      <c r="HLY1" t="s">
        <v>2</v>
      </c>
      <c r="HMC1" t="s">
        <v>3</v>
      </c>
      <c r="HMG1" t="s">
        <v>2</v>
      </c>
      <c r="HMK1" t="s">
        <v>3</v>
      </c>
      <c r="HMO1" t="s">
        <v>2</v>
      </c>
      <c r="HMS1" t="s">
        <v>3</v>
      </c>
      <c r="HMW1" t="s">
        <v>2</v>
      </c>
      <c r="HNA1" t="s">
        <v>3</v>
      </c>
      <c r="HNE1" t="s">
        <v>2</v>
      </c>
      <c r="HNI1" t="s">
        <v>3</v>
      </c>
      <c r="HNM1" t="s">
        <v>2</v>
      </c>
      <c r="HNQ1" t="s">
        <v>3</v>
      </c>
      <c r="HNU1" t="s">
        <v>2</v>
      </c>
      <c r="HNY1" t="s">
        <v>3</v>
      </c>
      <c r="HOC1" t="s">
        <v>2</v>
      </c>
      <c r="HOG1" t="s">
        <v>3</v>
      </c>
      <c r="HOK1" t="s">
        <v>2</v>
      </c>
      <c r="HOO1" t="s">
        <v>3</v>
      </c>
      <c r="HOS1" t="s">
        <v>2</v>
      </c>
      <c r="HOW1" t="s">
        <v>3</v>
      </c>
      <c r="HPA1" t="s">
        <v>2</v>
      </c>
      <c r="HPE1" t="s">
        <v>3</v>
      </c>
      <c r="HPI1" t="s">
        <v>2</v>
      </c>
      <c r="HPM1" t="s">
        <v>3</v>
      </c>
      <c r="HPQ1" t="s">
        <v>2</v>
      </c>
      <c r="HPU1" t="s">
        <v>3</v>
      </c>
      <c r="HPY1" t="s">
        <v>2</v>
      </c>
      <c r="HQC1" t="s">
        <v>3</v>
      </c>
      <c r="HQG1" t="s">
        <v>2</v>
      </c>
      <c r="HQK1" t="s">
        <v>3</v>
      </c>
      <c r="HQO1" t="s">
        <v>2</v>
      </c>
      <c r="HQS1" t="s">
        <v>3</v>
      </c>
      <c r="HQW1" t="s">
        <v>2</v>
      </c>
      <c r="HRA1" t="s">
        <v>3</v>
      </c>
      <c r="HRE1" t="s">
        <v>2</v>
      </c>
      <c r="HRI1" t="s">
        <v>3</v>
      </c>
      <c r="HRM1" t="s">
        <v>2</v>
      </c>
      <c r="HRQ1" t="s">
        <v>3</v>
      </c>
      <c r="HRU1" t="s">
        <v>2</v>
      </c>
      <c r="HRY1" t="s">
        <v>3</v>
      </c>
      <c r="HSC1" t="s">
        <v>2</v>
      </c>
      <c r="HSG1" t="s">
        <v>3</v>
      </c>
      <c r="HSK1" t="s">
        <v>2</v>
      </c>
      <c r="HSO1" t="s">
        <v>3</v>
      </c>
      <c r="HSS1" t="s">
        <v>2</v>
      </c>
      <c r="HSW1" t="s">
        <v>3</v>
      </c>
      <c r="HTA1" t="s">
        <v>2</v>
      </c>
      <c r="HTE1" t="s">
        <v>3</v>
      </c>
      <c r="HTI1" t="s">
        <v>2</v>
      </c>
      <c r="HTM1" t="s">
        <v>3</v>
      </c>
      <c r="HTQ1" t="s">
        <v>2</v>
      </c>
      <c r="HTU1" t="s">
        <v>3</v>
      </c>
      <c r="HTY1" t="s">
        <v>2</v>
      </c>
      <c r="HUC1" t="s">
        <v>3</v>
      </c>
      <c r="HUG1" t="s">
        <v>2</v>
      </c>
      <c r="HUK1" t="s">
        <v>3</v>
      </c>
      <c r="HUO1" t="s">
        <v>2</v>
      </c>
      <c r="HUS1" t="s">
        <v>3</v>
      </c>
      <c r="HUW1" t="s">
        <v>2</v>
      </c>
      <c r="HVA1" t="s">
        <v>3</v>
      </c>
      <c r="HVE1" t="s">
        <v>2</v>
      </c>
      <c r="HVI1" t="s">
        <v>3</v>
      </c>
      <c r="HVM1" t="s">
        <v>2</v>
      </c>
      <c r="HVQ1" t="s">
        <v>3</v>
      </c>
      <c r="HVU1" t="s">
        <v>2</v>
      </c>
      <c r="HVY1" t="s">
        <v>3</v>
      </c>
      <c r="HWC1" t="s">
        <v>2</v>
      </c>
      <c r="HWG1" t="s">
        <v>3</v>
      </c>
      <c r="HWK1" t="s">
        <v>2</v>
      </c>
      <c r="HWO1" t="s">
        <v>3</v>
      </c>
      <c r="HWS1" t="s">
        <v>2</v>
      </c>
      <c r="HWW1" t="s">
        <v>3</v>
      </c>
      <c r="HXA1" t="s">
        <v>2</v>
      </c>
      <c r="HXE1" t="s">
        <v>3</v>
      </c>
      <c r="HXI1" t="s">
        <v>2</v>
      </c>
      <c r="HXM1" t="s">
        <v>3</v>
      </c>
      <c r="HXQ1" t="s">
        <v>2</v>
      </c>
      <c r="HXU1" t="s">
        <v>3</v>
      </c>
      <c r="HXY1" t="s">
        <v>2</v>
      </c>
      <c r="HYC1" t="s">
        <v>3</v>
      </c>
      <c r="HYG1" t="s">
        <v>2</v>
      </c>
      <c r="HYK1" t="s">
        <v>3</v>
      </c>
      <c r="HYO1" t="s">
        <v>2</v>
      </c>
      <c r="HYS1" t="s">
        <v>3</v>
      </c>
      <c r="HYW1" t="s">
        <v>2</v>
      </c>
      <c r="HZA1" t="s">
        <v>3</v>
      </c>
      <c r="HZE1" t="s">
        <v>2</v>
      </c>
      <c r="HZI1" t="s">
        <v>3</v>
      </c>
      <c r="HZM1" t="s">
        <v>2</v>
      </c>
      <c r="HZQ1" t="s">
        <v>3</v>
      </c>
      <c r="HZU1" t="s">
        <v>2</v>
      </c>
      <c r="HZY1" t="s">
        <v>3</v>
      </c>
      <c r="IAC1" t="s">
        <v>2</v>
      </c>
      <c r="IAG1" t="s">
        <v>3</v>
      </c>
      <c r="IAK1" t="s">
        <v>2</v>
      </c>
      <c r="IAO1" t="s">
        <v>3</v>
      </c>
      <c r="IAS1" t="s">
        <v>2</v>
      </c>
      <c r="IAW1" t="s">
        <v>3</v>
      </c>
      <c r="IBA1" t="s">
        <v>2</v>
      </c>
      <c r="IBE1" t="s">
        <v>3</v>
      </c>
      <c r="IBI1" t="s">
        <v>2</v>
      </c>
      <c r="IBM1" t="s">
        <v>3</v>
      </c>
      <c r="IBQ1" t="s">
        <v>2</v>
      </c>
      <c r="IBU1" t="s">
        <v>3</v>
      </c>
      <c r="IBY1" t="s">
        <v>2</v>
      </c>
      <c r="ICC1" t="s">
        <v>3</v>
      </c>
      <c r="ICG1" t="s">
        <v>2</v>
      </c>
      <c r="ICK1" t="s">
        <v>3</v>
      </c>
      <c r="ICO1" t="s">
        <v>2</v>
      </c>
      <c r="ICS1" t="s">
        <v>3</v>
      </c>
      <c r="ICW1" t="s">
        <v>2</v>
      </c>
      <c r="IDA1" t="s">
        <v>3</v>
      </c>
      <c r="IDE1" t="s">
        <v>2</v>
      </c>
      <c r="IDI1" t="s">
        <v>3</v>
      </c>
      <c r="IDM1" t="s">
        <v>2</v>
      </c>
      <c r="IDQ1" t="s">
        <v>3</v>
      </c>
      <c r="IDU1" t="s">
        <v>2</v>
      </c>
      <c r="IDY1" t="s">
        <v>3</v>
      </c>
      <c r="IEC1" t="s">
        <v>2</v>
      </c>
      <c r="IEG1" t="s">
        <v>3</v>
      </c>
      <c r="IEK1" t="s">
        <v>2</v>
      </c>
      <c r="IEO1" t="s">
        <v>3</v>
      </c>
      <c r="IES1" t="s">
        <v>2</v>
      </c>
      <c r="IEW1" t="s">
        <v>3</v>
      </c>
      <c r="IFA1" t="s">
        <v>2</v>
      </c>
      <c r="IFE1" t="s">
        <v>3</v>
      </c>
      <c r="IFI1" t="s">
        <v>2</v>
      </c>
      <c r="IFM1" t="s">
        <v>3</v>
      </c>
      <c r="IFQ1" t="s">
        <v>2</v>
      </c>
      <c r="IFU1" t="s">
        <v>3</v>
      </c>
      <c r="IFY1" t="s">
        <v>2</v>
      </c>
      <c r="IGC1" t="s">
        <v>3</v>
      </c>
      <c r="IGG1" t="s">
        <v>2</v>
      </c>
      <c r="IGK1" t="s">
        <v>3</v>
      </c>
      <c r="IGO1" t="s">
        <v>2</v>
      </c>
      <c r="IGS1" t="s">
        <v>3</v>
      </c>
      <c r="IGW1" t="s">
        <v>2</v>
      </c>
      <c r="IHA1" t="s">
        <v>3</v>
      </c>
      <c r="IHE1" t="s">
        <v>2</v>
      </c>
      <c r="IHI1" t="s">
        <v>3</v>
      </c>
      <c r="IHM1" t="s">
        <v>2</v>
      </c>
      <c r="IHQ1" t="s">
        <v>3</v>
      </c>
      <c r="IHU1" t="s">
        <v>2</v>
      </c>
      <c r="IHY1" t="s">
        <v>3</v>
      </c>
      <c r="IIC1" t="s">
        <v>2</v>
      </c>
      <c r="IIG1" t="s">
        <v>3</v>
      </c>
      <c r="IIK1" t="s">
        <v>2</v>
      </c>
      <c r="IIO1" t="s">
        <v>3</v>
      </c>
      <c r="IIS1" t="s">
        <v>2</v>
      </c>
      <c r="IIW1" t="s">
        <v>3</v>
      </c>
      <c r="IJA1" t="s">
        <v>2</v>
      </c>
      <c r="IJE1" t="s">
        <v>3</v>
      </c>
      <c r="IJI1" t="s">
        <v>2</v>
      </c>
      <c r="IJM1" t="s">
        <v>3</v>
      </c>
      <c r="IJQ1" t="s">
        <v>2</v>
      </c>
      <c r="IJU1" t="s">
        <v>3</v>
      </c>
      <c r="IJY1" t="s">
        <v>2</v>
      </c>
      <c r="IKC1" t="s">
        <v>3</v>
      </c>
      <c r="IKG1" t="s">
        <v>2</v>
      </c>
      <c r="IKK1" t="s">
        <v>3</v>
      </c>
      <c r="IKO1" t="s">
        <v>2</v>
      </c>
      <c r="IKS1" t="s">
        <v>3</v>
      </c>
      <c r="IKW1" t="s">
        <v>2</v>
      </c>
      <c r="ILA1" t="s">
        <v>3</v>
      </c>
      <c r="ILE1" t="s">
        <v>2</v>
      </c>
      <c r="ILI1" t="s">
        <v>3</v>
      </c>
      <c r="ILM1" t="s">
        <v>2</v>
      </c>
      <c r="ILQ1" t="s">
        <v>3</v>
      </c>
      <c r="ILU1" t="s">
        <v>2</v>
      </c>
      <c r="ILY1" t="s">
        <v>3</v>
      </c>
      <c r="IMC1" t="s">
        <v>2</v>
      </c>
      <c r="IMG1" t="s">
        <v>3</v>
      </c>
      <c r="IMK1" t="s">
        <v>2</v>
      </c>
      <c r="IMO1" t="s">
        <v>3</v>
      </c>
      <c r="IMS1" t="s">
        <v>2</v>
      </c>
      <c r="IMW1" t="s">
        <v>3</v>
      </c>
      <c r="INA1" t="s">
        <v>2</v>
      </c>
      <c r="INE1" t="s">
        <v>3</v>
      </c>
      <c r="INI1" t="s">
        <v>2</v>
      </c>
      <c r="INM1" t="s">
        <v>3</v>
      </c>
      <c r="INQ1" t="s">
        <v>2</v>
      </c>
      <c r="INU1" t="s">
        <v>3</v>
      </c>
      <c r="INY1" t="s">
        <v>2</v>
      </c>
      <c r="IOC1" t="s">
        <v>3</v>
      </c>
      <c r="IOG1" t="s">
        <v>2</v>
      </c>
      <c r="IOK1" t="s">
        <v>3</v>
      </c>
      <c r="IOO1" t="s">
        <v>2</v>
      </c>
      <c r="IOS1" t="s">
        <v>3</v>
      </c>
      <c r="IOW1" t="s">
        <v>2</v>
      </c>
      <c r="IPA1" t="s">
        <v>3</v>
      </c>
      <c r="IPE1" t="s">
        <v>2</v>
      </c>
      <c r="IPI1" t="s">
        <v>3</v>
      </c>
      <c r="IPM1" t="s">
        <v>2</v>
      </c>
      <c r="IPQ1" t="s">
        <v>3</v>
      </c>
      <c r="IPU1" t="s">
        <v>2</v>
      </c>
      <c r="IPY1" t="s">
        <v>3</v>
      </c>
      <c r="IQC1" t="s">
        <v>2</v>
      </c>
      <c r="IQG1" t="s">
        <v>3</v>
      </c>
      <c r="IQK1" t="s">
        <v>2</v>
      </c>
      <c r="IQO1" t="s">
        <v>3</v>
      </c>
      <c r="IQS1" t="s">
        <v>2</v>
      </c>
      <c r="IQW1" t="s">
        <v>3</v>
      </c>
      <c r="IRA1" t="s">
        <v>2</v>
      </c>
      <c r="IRE1" t="s">
        <v>3</v>
      </c>
      <c r="IRI1" t="s">
        <v>2</v>
      </c>
      <c r="IRM1" t="s">
        <v>3</v>
      </c>
      <c r="IRQ1" t="s">
        <v>2</v>
      </c>
      <c r="IRU1" t="s">
        <v>3</v>
      </c>
      <c r="IRY1" t="s">
        <v>2</v>
      </c>
      <c r="ISC1" t="s">
        <v>3</v>
      </c>
      <c r="ISG1" t="s">
        <v>2</v>
      </c>
      <c r="ISK1" t="s">
        <v>3</v>
      </c>
      <c r="ISO1" t="s">
        <v>2</v>
      </c>
      <c r="ISS1" t="s">
        <v>3</v>
      </c>
      <c r="ISW1" t="s">
        <v>2</v>
      </c>
      <c r="ITA1" t="s">
        <v>3</v>
      </c>
      <c r="ITE1" t="s">
        <v>2</v>
      </c>
      <c r="ITI1" t="s">
        <v>3</v>
      </c>
      <c r="ITM1" t="s">
        <v>2</v>
      </c>
      <c r="ITQ1" t="s">
        <v>3</v>
      </c>
      <c r="ITU1" t="s">
        <v>2</v>
      </c>
      <c r="ITY1" t="s">
        <v>3</v>
      </c>
      <c r="IUC1" t="s">
        <v>2</v>
      </c>
      <c r="IUG1" t="s">
        <v>3</v>
      </c>
      <c r="IUK1" t="s">
        <v>2</v>
      </c>
      <c r="IUO1" t="s">
        <v>3</v>
      </c>
      <c r="IUS1" t="s">
        <v>2</v>
      </c>
      <c r="IUW1" t="s">
        <v>3</v>
      </c>
      <c r="IVA1" t="s">
        <v>2</v>
      </c>
      <c r="IVE1" t="s">
        <v>3</v>
      </c>
      <c r="IVI1" t="s">
        <v>2</v>
      </c>
      <c r="IVM1" t="s">
        <v>3</v>
      </c>
      <c r="IVQ1" t="s">
        <v>2</v>
      </c>
      <c r="IVU1" t="s">
        <v>3</v>
      </c>
      <c r="IVY1" t="s">
        <v>2</v>
      </c>
      <c r="IWC1" t="s">
        <v>3</v>
      </c>
      <c r="IWG1" t="s">
        <v>2</v>
      </c>
      <c r="IWK1" t="s">
        <v>3</v>
      </c>
      <c r="IWO1" t="s">
        <v>2</v>
      </c>
      <c r="IWS1" t="s">
        <v>3</v>
      </c>
      <c r="IWW1" t="s">
        <v>2</v>
      </c>
      <c r="IXA1" t="s">
        <v>3</v>
      </c>
      <c r="IXE1" t="s">
        <v>2</v>
      </c>
      <c r="IXI1" t="s">
        <v>3</v>
      </c>
      <c r="IXM1" t="s">
        <v>2</v>
      </c>
      <c r="IXQ1" t="s">
        <v>3</v>
      </c>
      <c r="IXU1" t="s">
        <v>2</v>
      </c>
      <c r="IXY1" t="s">
        <v>3</v>
      </c>
      <c r="IYC1" t="s">
        <v>2</v>
      </c>
      <c r="IYG1" t="s">
        <v>3</v>
      </c>
      <c r="IYK1" t="s">
        <v>2</v>
      </c>
      <c r="IYO1" t="s">
        <v>3</v>
      </c>
      <c r="IYS1" t="s">
        <v>2</v>
      </c>
      <c r="IYW1" t="s">
        <v>3</v>
      </c>
      <c r="IZA1" t="s">
        <v>2</v>
      </c>
      <c r="IZE1" t="s">
        <v>3</v>
      </c>
      <c r="IZI1" t="s">
        <v>2</v>
      </c>
      <c r="IZM1" t="s">
        <v>3</v>
      </c>
      <c r="IZQ1" t="s">
        <v>2</v>
      </c>
      <c r="IZU1" t="s">
        <v>3</v>
      </c>
      <c r="IZY1" t="s">
        <v>2</v>
      </c>
      <c r="JAC1" t="s">
        <v>3</v>
      </c>
      <c r="JAG1" t="s">
        <v>2</v>
      </c>
      <c r="JAK1" t="s">
        <v>3</v>
      </c>
      <c r="JAO1" t="s">
        <v>2</v>
      </c>
      <c r="JAS1" t="s">
        <v>3</v>
      </c>
      <c r="JAW1" t="s">
        <v>2</v>
      </c>
      <c r="JBA1" t="s">
        <v>3</v>
      </c>
      <c r="JBE1" t="s">
        <v>2</v>
      </c>
      <c r="JBI1" t="s">
        <v>3</v>
      </c>
      <c r="JBM1" t="s">
        <v>2</v>
      </c>
      <c r="JBQ1" t="s">
        <v>3</v>
      </c>
      <c r="JBU1" t="s">
        <v>2</v>
      </c>
      <c r="JBY1" t="s">
        <v>3</v>
      </c>
      <c r="JCC1" t="s">
        <v>2</v>
      </c>
      <c r="JCG1" t="s">
        <v>3</v>
      </c>
      <c r="JCK1" t="s">
        <v>2</v>
      </c>
      <c r="JCO1" t="s">
        <v>3</v>
      </c>
      <c r="JCS1" t="s">
        <v>2</v>
      </c>
      <c r="JCW1" t="s">
        <v>3</v>
      </c>
      <c r="JDA1" t="s">
        <v>2</v>
      </c>
      <c r="JDE1" t="s">
        <v>3</v>
      </c>
      <c r="JDI1" t="s">
        <v>2</v>
      </c>
      <c r="JDM1" t="s">
        <v>3</v>
      </c>
      <c r="JDQ1" t="s">
        <v>2</v>
      </c>
      <c r="JDU1" t="s">
        <v>3</v>
      </c>
      <c r="JDY1" t="s">
        <v>2</v>
      </c>
      <c r="JEC1" t="s">
        <v>3</v>
      </c>
      <c r="JEG1" t="s">
        <v>2</v>
      </c>
      <c r="JEK1" t="s">
        <v>3</v>
      </c>
      <c r="JEO1" t="s">
        <v>2</v>
      </c>
      <c r="JES1" t="s">
        <v>3</v>
      </c>
      <c r="JEW1" t="s">
        <v>2</v>
      </c>
      <c r="JFA1" t="s">
        <v>3</v>
      </c>
      <c r="JFE1" t="s">
        <v>2</v>
      </c>
      <c r="JFI1" t="s">
        <v>3</v>
      </c>
      <c r="JFM1" t="s">
        <v>2</v>
      </c>
      <c r="JFQ1" t="s">
        <v>3</v>
      </c>
      <c r="JFU1" t="s">
        <v>2</v>
      </c>
      <c r="JFY1" t="s">
        <v>3</v>
      </c>
      <c r="JGC1" t="s">
        <v>2</v>
      </c>
      <c r="JGG1" t="s">
        <v>3</v>
      </c>
      <c r="JGK1" t="s">
        <v>2</v>
      </c>
      <c r="JGO1" t="s">
        <v>3</v>
      </c>
      <c r="JGS1" t="s">
        <v>2</v>
      </c>
      <c r="JGW1" t="s">
        <v>3</v>
      </c>
      <c r="JHA1" t="s">
        <v>2</v>
      </c>
      <c r="JHE1" t="s">
        <v>3</v>
      </c>
      <c r="JHI1" t="s">
        <v>2</v>
      </c>
      <c r="JHM1" t="s">
        <v>3</v>
      </c>
      <c r="JHQ1" t="s">
        <v>2</v>
      </c>
      <c r="JHU1" t="s">
        <v>3</v>
      </c>
      <c r="JHY1" t="s">
        <v>2</v>
      </c>
      <c r="JIC1" t="s">
        <v>3</v>
      </c>
      <c r="JIG1" t="s">
        <v>2</v>
      </c>
      <c r="JIK1" t="s">
        <v>3</v>
      </c>
      <c r="JIO1" t="s">
        <v>2</v>
      </c>
      <c r="JIS1" t="s">
        <v>3</v>
      </c>
      <c r="JIW1" t="s">
        <v>2</v>
      </c>
      <c r="JJA1" t="s">
        <v>3</v>
      </c>
      <c r="JJE1" t="s">
        <v>2</v>
      </c>
      <c r="JJI1" t="s">
        <v>3</v>
      </c>
      <c r="JJM1" t="s">
        <v>2</v>
      </c>
      <c r="JJQ1" t="s">
        <v>3</v>
      </c>
      <c r="JJU1" t="s">
        <v>2</v>
      </c>
      <c r="JJY1" t="s">
        <v>3</v>
      </c>
      <c r="JKC1" t="s">
        <v>2</v>
      </c>
      <c r="JKG1" t="s">
        <v>3</v>
      </c>
      <c r="JKK1" t="s">
        <v>2</v>
      </c>
      <c r="JKO1" t="s">
        <v>3</v>
      </c>
      <c r="JKS1" t="s">
        <v>2</v>
      </c>
      <c r="JKW1" t="s">
        <v>3</v>
      </c>
      <c r="JLA1" t="s">
        <v>2</v>
      </c>
      <c r="JLE1" t="s">
        <v>3</v>
      </c>
      <c r="JLI1" t="s">
        <v>2</v>
      </c>
      <c r="JLM1" t="s">
        <v>3</v>
      </c>
      <c r="JLQ1" t="s">
        <v>2</v>
      </c>
      <c r="JLU1" t="s">
        <v>3</v>
      </c>
      <c r="JLY1" t="s">
        <v>2</v>
      </c>
      <c r="JMC1" t="s">
        <v>3</v>
      </c>
      <c r="JMG1" t="s">
        <v>2</v>
      </c>
      <c r="JMK1" t="s">
        <v>3</v>
      </c>
      <c r="JMO1" t="s">
        <v>2</v>
      </c>
      <c r="JMS1" t="s">
        <v>3</v>
      </c>
      <c r="JMW1" t="s">
        <v>2</v>
      </c>
      <c r="JNA1" t="s">
        <v>3</v>
      </c>
      <c r="JNE1" t="s">
        <v>2</v>
      </c>
      <c r="JNI1" t="s">
        <v>3</v>
      </c>
      <c r="JNM1" t="s">
        <v>2</v>
      </c>
      <c r="JNQ1" t="s">
        <v>3</v>
      </c>
      <c r="JNU1" t="s">
        <v>2</v>
      </c>
      <c r="JNY1" t="s">
        <v>3</v>
      </c>
      <c r="JOC1" t="s">
        <v>2</v>
      </c>
      <c r="JOG1" t="s">
        <v>3</v>
      </c>
      <c r="JOK1" t="s">
        <v>2</v>
      </c>
      <c r="JOO1" t="s">
        <v>3</v>
      </c>
      <c r="JOS1" t="s">
        <v>2</v>
      </c>
      <c r="JOW1" t="s">
        <v>3</v>
      </c>
      <c r="JPA1" t="s">
        <v>2</v>
      </c>
      <c r="JPE1" t="s">
        <v>3</v>
      </c>
      <c r="JPI1" t="s">
        <v>2</v>
      </c>
      <c r="JPM1" t="s">
        <v>3</v>
      </c>
      <c r="JPQ1" t="s">
        <v>2</v>
      </c>
      <c r="JPU1" t="s">
        <v>3</v>
      </c>
      <c r="JPY1" t="s">
        <v>2</v>
      </c>
      <c r="JQC1" t="s">
        <v>3</v>
      </c>
      <c r="JQG1" t="s">
        <v>2</v>
      </c>
      <c r="JQK1" t="s">
        <v>3</v>
      </c>
      <c r="JQO1" t="s">
        <v>2</v>
      </c>
      <c r="JQS1" t="s">
        <v>3</v>
      </c>
      <c r="JQW1" t="s">
        <v>2</v>
      </c>
      <c r="JRA1" t="s">
        <v>3</v>
      </c>
      <c r="JRE1" t="s">
        <v>2</v>
      </c>
      <c r="JRI1" t="s">
        <v>3</v>
      </c>
      <c r="JRM1" t="s">
        <v>2</v>
      </c>
      <c r="JRQ1" t="s">
        <v>3</v>
      </c>
      <c r="JRU1" t="s">
        <v>2</v>
      </c>
      <c r="JRY1" t="s">
        <v>3</v>
      </c>
      <c r="JSC1" t="s">
        <v>2</v>
      </c>
      <c r="JSG1" t="s">
        <v>3</v>
      </c>
      <c r="JSK1" t="s">
        <v>2</v>
      </c>
      <c r="JSO1" t="s">
        <v>3</v>
      </c>
      <c r="JSS1" t="s">
        <v>2</v>
      </c>
      <c r="JSW1" t="s">
        <v>3</v>
      </c>
      <c r="JTA1" t="s">
        <v>2</v>
      </c>
      <c r="JTE1" t="s">
        <v>3</v>
      </c>
      <c r="JTI1" t="s">
        <v>2</v>
      </c>
      <c r="JTM1" t="s">
        <v>3</v>
      </c>
      <c r="JTQ1" t="s">
        <v>2</v>
      </c>
      <c r="JTU1" t="s">
        <v>3</v>
      </c>
      <c r="JTY1" t="s">
        <v>2</v>
      </c>
      <c r="JUC1" t="s">
        <v>3</v>
      </c>
      <c r="JUG1" t="s">
        <v>2</v>
      </c>
      <c r="JUK1" t="s">
        <v>3</v>
      </c>
      <c r="JUO1" t="s">
        <v>2</v>
      </c>
      <c r="JUS1" t="s">
        <v>3</v>
      </c>
      <c r="JUW1" t="s">
        <v>2</v>
      </c>
      <c r="JVA1" t="s">
        <v>3</v>
      </c>
      <c r="JVE1" t="s">
        <v>2</v>
      </c>
      <c r="JVI1" t="s">
        <v>3</v>
      </c>
      <c r="JVM1" t="s">
        <v>2</v>
      </c>
      <c r="JVQ1" t="s">
        <v>3</v>
      </c>
      <c r="JVU1" t="s">
        <v>2</v>
      </c>
      <c r="JVY1" t="s">
        <v>3</v>
      </c>
      <c r="JWC1" t="s">
        <v>2</v>
      </c>
      <c r="JWG1" t="s">
        <v>3</v>
      </c>
      <c r="JWK1" t="s">
        <v>2</v>
      </c>
      <c r="JWO1" t="s">
        <v>3</v>
      </c>
      <c r="JWS1" t="s">
        <v>2</v>
      </c>
      <c r="JWW1" t="s">
        <v>3</v>
      </c>
      <c r="JXA1" t="s">
        <v>2</v>
      </c>
      <c r="JXE1" t="s">
        <v>3</v>
      </c>
      <c r="JXI1" t="s">
        <v>2</v>
      </c>
      <c r="JXM1" t="s">
        <v>3</v>
      </c>
      <c r="JXQ1" t="s">
        <v>2</v>
      </c>
      <c r="JXU1" t="s">
        <v>3</v>
      </c>
      <c r="JXY1" t="s">
        <v>2</v>
      </c>
      <c r="JYC1" t="s">
        <v>3</v>
      </c>
      <c r="JYG1" t="s">
        <v>2</v>
      </c>
      <c r="JYK1" t="s">
        <v>3</v>
      </c>
      <c r="JYO1" t="s">
        <v>2</v>
      </c>
      <c r="JYS1" t="s">
        <v>3</v>
      </c>
      <c r="JYW1" t="s">
        <v>2</v>
      </c>
      <c r="JZA1" t="s">
        <v>3</v>
      </c>
      <c r="JZE1" t="s">
        <v>2</v>
      </c>
      <c r="JZI1" t="s">
        <v>3</v>
      </c>
      <c r="JZM1" t="s">
        <v>2</v>
      </c>
      <c r="JZQ1" t="s">
        <v>3</v>
      </c>
      <c r="JZU1" t="s">
        <v>2</v>
      </c>
      <c r="JZY1" t="s">
        <v>3</v>
      </c>
      <c r="KAC1" t="s">
        <v>2</v>
      </c>
      <c r="KAG1" t="s">
        <v>3</v>
      </c>
      <c r="KAK1" t="s">
        <v>2</v>
      </c>
      <c r="KAO1" t="s">
        <v>3</v>
      </c>
      <c r="KAS1" t="s">
        <v>2</v>
      </c>
      <c r="KAW1" t="s">
        <v>3</v>
      </c>
      <c r="KBA1" t="s">
        <v>2</v>
      </c>
      <c r="KBE1" t="s">
        <v>3</v>
      </c>
      <c r="KBI1" t="s">
        <v>2</v>
      </c>
      <c r="KBM1" t="s">
        <v>3</v>
      </c>
      <c r="KBQ1" t="s">
        <v>2</v>
      </c>
      <c r="KBU1" t="s">
        <v>3</v>
      </c>
      <c r="KBY1" t="s">
        <v>2</v>
      </c>
      <c r="KCC1" t="s">
        <v>3</v>
      </c>
      <c r="KCG1" t="s">
        <v>2</v>
      </c>
      <c r="KCK1" t="s">
        <v>3</v>
      </c>
      <c r="KCO1" t="s">
        <v>2</v>
      </c>
      <c r="KCS1" t="s">
        <v>3</v>
      </c>
      <c r="KCW1" t="s">
        <v>2</v>
      </c>
      <c r="KDA1" t="s">
        <v>3</v>
      </c>
      <c r="KDE1" t="s">
        <v>2</v>
      </c>
      <c r="KDI1" t="s">
        <v>3</v>
      </c>
      <c r="KDM1" t="s">
        <v>2</v>
      </c>
      <c r="KDQ1" t="s">
        <v>3</v>
      </c>
      <c r="KDU1" t="s">
        <v>2</v>
      </c>
      <c r="KDY1" t="s">
        <v>3</v>
      </c>
      <c r="KEC1" t="s">
        <v>2</v>
      </c>
      <c r="KEG1" t="s">
        <v>3</v>
      </c>
      <c r="KEK1" t="s">
        <v>2</v>
      </c>
      <c r="KEO1" t="s">
        <v>3</v>
      </c>
      <c r="KES1" t="s">
        <v>2</v>
      </c>
      <c r="KEW1" t="s">
        <v>3</v>
      </c>
      <c r="KFA1" t="s">
        <v>2</v>
      </c>
      <c r="KFE1" t="s">
        <v>3</v>
      </c>
      <c r="KFI1" t="s">
        <v>2</v>
      </c>
      <c r="KFM1" t="s">
        <v>3</v>
      </c>
      <c r="KFQ1" t="s">
        <v>2</v>
      </c>
      <c r="KFU1" t="s">
        <v>3</v>
      </c>
      <c r="KFY1" t="s">
        <v>2</v>
      </c>
      <c r="KGC1" t="s">
        <v>3</v>
      </c>
      <c r="KGG1" t="s">
        <v>2</v>
      </c>
      <c r="KGK1" t="s">
        <v>3</v>
      </c>
      <c r="KGO1" t="s">
        <v>2</v>
      </c>
      <c r="KGS1" t="s">
        <v>3</v>
      </c>
      <c r="KGW1" t="s">
        <v>2</v>
      </c>
      <c r="KHA1" t="s">
        <v>3</v>
      </c>
      <c r="KHE1" t="s">
        <v>2</v>
      </c>
      <c r="KHI1" t="s">
        <v>3</v>
      </c>
      <c r="KHM1" t="s">
        <v>2</v>
      </c>
      <c r="KHQ1" t="s">
        <v>3</v>
      </c>
      <c r="KHU1" t="s">
        <v>2</v>
      </c>
      <c r="KHY1" t="s">
        <v>3</v>
      </c>
      <c r="KIC1" t="s">
        <v>2</v>
      </c>
      <c r="KIG1" t="s">
        <v>3</v>
      </c>
      <c r="KIK1" t="s">
        <v>2</v>
      </c>
      <c r="KIO1" t="s">
        <v>3</v>
      </c>
      <c r="KIS1" t="s">
        <v>2</v>
      </c>
      <c r="KIW1" t="s">
        <v>3</v>
      </c>
      <c r="KJA1" t="s">
        <v>2</v>
      </c>
      <c r="KJE1" t="s">
        <v>3</v>
      </c>
      <c r="KJI1" t="s">
        <v>2</v>
      </c>
      <c r="KJM1" t="s">
        <v>3</v>
      </c>
      <c r="KJQ1" t="s">
        <v>2</v>
      </c>
      <c r="KJU1" t="s">
        <v>3</v>
      </c>
      <c r="KJY1" t="s">
        <v>2</v>
      </c>
      <c r="KKC1" t="s">
        <v>3</v>
      </c>
      <c r="KKG1" t="s">
        <v>2</v>
      </c>
      <c r="KKK1" t="s">
        <v>3</v>
      </c>
      <c r="KKO1" t="s">
        <v>2</v>
      </c>
      <c r="KKS1" t="s">
        <v>3</v>
      </c>
      <c r="KKW1" t="s">
        <v>2</v>
      </c>
      <c r="KLA1" t="s">
        <v>3</v>
      </c>
      <c r="KLE1" t="s">
        <v>2</v>
      </c>
      <c r="KLI1" t="s">
        <v>3</v>
      </c>
      <c r="KLM1" t="s">
        <v>2</v>
      </c>
      <c r="KLQ1" t="s">
        <v>3</v>
      </c>
      <c r="KLU1" t="s">
        <v>2</v>
      </c>
      <c r="KLY1" t="s">
        <v>3</v>
      </c>
      <c r="KMC1" t="s">
        <v>2</v>
      </c>
      <c r="KMG1" t="s">
        <v>3</v>
      </c>
      <c r="KMK1" t="s">
        <v>2</v>
      </c>
      <c r="KMO1" t="s">
        <v>3</v>
      </c>
      <c r="KMS1" t="s">
        <v>2</v>
      </c>
      <c r="KMW1" t="s">
        <v>3</v>
      </c>
      <c r="KNA1" t="s">
        <v>2</v>
      </c>
      <c r="KNE1" t="s">
        <v>3</v>
      </c>
      <c r="KNI1" t="s">
        <v>2</v>
      </c>
      <c r="KNM1" t="s">
        <v>3</v>
      </c>
      <c r="KNQ1" t="s">
        <v>2</v>
      </c>
      <c r="KNU1" t="s">
        <v>3</v>
      </c>
      <c r="KNY1" t="s">
        <v>2</v>
      </c>
      <c r="KOC1" t="s">
        <v>3</v>
      </c>
      <c r="KOG1" t="s">
        <v>2</v>
      </c>
      <c r="KOK1" t="s">
        <v>3</v>
      </c>
      <c r="KOO1" t="s">
        <v>2</v>
      </c>
      <c r="KOS1" t="s">
        <v>3</v>
      </c>
      <c r="KOW1" t="s">
        <v>2</v>
      </c>
      <c r="KPA1" t="s">
        <v>3</v>
      </c>
      <c r="KPE1" t="s">
        <v>2</v>
      </c>
      <c r="KPI1" t="s">
        <v>3</v>
      </c>
      <c r="KPM1" t="s">
        <v>2</v>
      </c>
      <c r="KPQ1" t="s">
        <v>3</v>
      </c>
      <c r="KPU1" t="s">
        <v>2</v>
      </c>
      <c r="KPY1" t="s">
        <v>3</v>
      </c>
      <c r="KQC1" t="s">
        <v>2</v>
      </c>
      <c r="KQG1" t="s">
        <v>3</v>
      </c>
      <c r="KQK1" t="s">
        <v>2</v>
      </c>
      <c r="KQO1" t="s">
        <v>3</v>
      </c>
      <c r="KQS1" t="s">
        <v>2</v>
      </c>
      <c r="KQW1" t="s">
        <v>3</v>
      </c>
      <c r="KRA1" t="s">
        <v>2</v>
      </c>
      <c r="KRE1" t="s">
        <v>3</v>
      </c>
      <c r="KRI1" t="s">
        <v>2</v>
      </c>
      <c r="KRM1" t="s">
        <v>3</v>
      </c>
      <c r="KRQ1" t="s">
        <v>2</v>
      </c>
      <c r="KRU1" t="s">
        <v>3</v>
      </c>
      <c r="KRY1" t="s">
        <v>2</v>
      </c>
      <c r="KSC1" t="s">
        <v>3</v>
      </c>
      <c r="KSG1" t="s">
        <v>2</v>
      </c>
      <c r="KSK1" t="s">
        <v>3</v>
      </c>
      <c r="KSO1" t="s">
        <v>2</v>
      </c>
      <c r="KSS1" t="s">
        <v>3</v>
      </c>
      <c r="KSW1" t="s">
        <v>2</v>
      </c>
      <c r="KTA1" t="s">
        <v>3</v>
      </c>
      <c r="KTE1" t="s">
        <v>2</v>
      </c>
      <c r="KTI1" t="s">
        <v>3</v>
      </c>
      <c r="KTM1" t="s">
        <v>2</v>
      </c>
      <c r="KTQ1" t="s">
        <v>3</v>
      </c>
      <c r="KTU1" t="s">
        <v>2</v>
      </c>
      <c r="KTY1" t="s">
        <v>3</v>
      </c>
      <c r="KUC1" t="s">
        <v>2</v>
      </c>
      <c r="KUG1" t="s">
        <v>3</v>
      </c>
      <c r="KUK1" t="s">
        <v>2</v>
      </c>
      <c r="KUO1" t="s">
        <v>3</v>
      </c>
      <c r="KUS1" t="s">
        <v>2</v>
      </c>
      <c r="KUW1" t="s">
        <v>3</v>
      </c>
      <c r="KVA1" t="s">
        <v>2</v>
      </c>
      <c r="KVE1" t="s">
        <v>3</v>
      </c>
      <c r="KVI1" t="s">
        <v>2</v>
      </c>
      <c r="KVM1" t="s">
        <v>3</v>
      </c>
      <c r="KVQ1" t="s">
        <v>2</v>
      </c>
      <c r="KVU1" t="s">
        <v>3</v>
      </c>
      <c r="KVY1" t="s">
        <v>2</v>
      </c>
      <c r="KWC1" t="s">
        <v>3</v>
      </c>
      <c r="KWG1" t="s">
        <v>2</v>
      </c>
      <c r="KWK1" t="s">
        <v>3</v>
      </c>
      <c r="KWO1" t="s">
        <v>2</v>
      </c>
      <c r="KWS1" t="s">
        <v>3</v>
      </c>
      <c r="KWW1" t="s">
        <v>2</v>
      </c>
      <c r="KXA1" t="s">
        <v>3</v>
      </c>
      <c r="KXE1" t="s">
        <v>2</v>
      </c>
      <c r="KXI1" t="s">
        <v>3</v>
      </c>
      <c r="KXM1" t="s">
        <v>2</v>
      </c>
      <c r="KXQ1" t="s">
        <v>3</v>
      </c>
      <c r="KXU1" t="s">
        <v>2</v>
      </c>
      <c r="KXY1" t="s">
        <v>3</v>
      </c>
      <c r="KYC1" t="s">
        <v>2</v>
      </c>
      <c r="KYG1" t="s">
        <v>3</v>
      </c>
      <c r="KYK1" t="s">
        <v>2</v>
      </c>
      <c r="KYO1" t="s">
        <v>3</v>
      </c>
      <c r="KYS1" t="s">
        <v>2</v>
      </c>
      <c r="KYW1" t="s">
        <v>3</v>
      </c>
      <c r="KZA1" t="s">
        <v>2</v>
      </c>
      <c r="KZE1" t="s">
        <v>3</v>
      </c>
      <c r="KZI1" t="s">
        <v>2</v>
      </c>
      <c r="KZM1" t="s">
        <v>3</v>
      </c>
      <c r="KZQ1" t="s">
        <v>2</v>
      </c>
      <c r="KZU1" t="s">
        <v>3</v>
      </c>
      <c r="KZY1" t="s">
        <v>2</v>
      </c>
      <c r="LAC1" t="s">
        <v>3</v>
      </c>
      <c r="LAG1" t="s">
        <v>2</v>
      </c>
      <c r="LAK1" t="s">
        <v>3</v>
      </c>
      <c r="LAO1" t="s">
        <v>2</v>
      </c>
      <c r="LAS1" t="s">
        <v>3</v>
      </c>
      <c r="LAW1" t="s">
        <v>2</v>
      </c>
      <c r="LBA1" t="s">
        <v>3</v>
      </c>
      <c r="LBE1" t="s">
        <v>2</v>
      </c>
      <c r="LBI1" t="s">
        <v>3</v>
      </c>
      <c r="LBM1" t="s">
        <v>2</v>
      </c>
      <c r="LBQ1" t="s">
        <v>3</v>
      </c>
      <c r="LBU1" t="s">
        <v>2</v>
      </c>
      <c r="LBY1" t="s">
        <v>3</v>
      </c>
      <c r="LCC1" t="s">
        <v>2</v>
      </c>
      <c r="LCG1" t="s">
        <v>3</v>
      </c>
      <c r="LCK1" t="s">
        <v>2</v>
      </c>
      <c r="LCO1" t="s">
        <v>3</v>
      </c>
      <c r="LCS1" t="s">
        <v>2</v>
      </c>
      <c r="LCW1" t="s">
        <v>3</v>
      </c>
      <c r="LDA1" t="s">
        <v>2</v>
      </c>
      <c r="LDE1" t="s">
        <v>3</v>
      </c>
      <c r="LDI1" t="s">
        <v>2</v>
      </c>
      <c r="LDM1" t="s">
        <v>3</v>
      </c>
      <c r="LDQ1" t="s">
        <v>2</v>
      </c>
      <c r="LDU1" t="s">
        <v>3</v>
      </c>
      <c r="LDY1" t="s">
        <v>2</v>
      </c>
      <c r="LEC1" t="s">
        <v>3</v>
      </c>
      <c r="LEG1" t="s">
        <v>2</v>
      </c>
      <c r="LEK1" t="s">
        <v>3</v>
      </c>
      <c r="LEO1" t="s">
        <v>2</v>
      </c>
      <c r="LES1" t="s">
        <v>3</v>
      </c>
      <c r="LEW1" t="s">
        <v>2</v>
      </c>
      <c r="LFA1" t="s">
        <v>3</v>
      </c>
      <c r="LFE1" t="s">
        <v>2</v>
      </c>
      <c r="LFI1" t="s">
        <v>3</v>
      </c>
      <c r="LFM1" t="s">
        <v>2</v>
      </c>
      <c r="LFQ1" t="s">
        <v>3</v>
      </c>
      <c r="LFU1" t="s">
        <v>2</v>
      </c>
      <c r="LFY1" t="s">
        <v>3</v>
      </c>
      <c r="LGC1" t="s">
        <v>2</v>
      </c>
      <c r="LGG1" t="s">
        <v>3</v>
      </c>
      <c r="LGK1" t="s">
        <v>2</v>
      </c>
      <c r="LGO1" t="s">
        <v>3</v>
      </c>
      <c r="LGS1" t="s">
        <v>2</v>
      </c>
      <c r="LGW1" t="s">
        <v>3</v>
      </c>
      <c r="LHA1" t="s">
        <v>2</v>
      </c>
      <c r="LHE1" t="s">
        <v>3</v>
      </c>
      <c r="LHI1" t="s">
        <v>2</v>
      </c>
      <c r="LHM1" t="s">
        <v>3</v>
      </c>
      <c r="LHQ1" t="s">
        <v>2</v>
      </c>
      <c r="LHU1" t="s">
        <v>3</v>
      </c>
      <c r="LHY1" t="s">
        <v>2</v>
      </c>
      <c r="LIC1" t="s">
        <v>3</v>
      </c>
      <c r="LIG1" t="s">
        <v>2</v>
      </c>
      <c r="LIK1" t="s">
        <v>3</v>
      </c>
      <c r="LIO1" t="s">
        <v>2</v>
      </c>
      <c r="LIS1" t="s">
        <v>3</v>
      </c>
      <c r="LIW1" t="s">
        <v>2</v>
      </c>
      <c r="LJA1" t="s">
        <v>3</v>
      </c>
      <c r="LJE1" t="s">
        <v>2</v>
      </c>
      <c r="LJI1" t="s">
        <v>3</v>
      </c>
      <c r="LJM1" t="s">
        <v>2</v>
      </c>
      <c r="LJQ1" t="s">
        <v>3</v>
      </c>
      <c r="LJU1" t="s">
        <v>2</v>
      </c>
      <c r="LJY1" t="s">
        <v>3</v>
      </c>
      <c r="LKC1" t="s">
        <v>2</v>
      </c>
      <c r="LKG1" t="s">
        <v>3</v>
      </c>
      <c r="LKK1" t="s">
        <v>2</v>
      </c>
      <c r="LKO1" t="s">
        <v>3</v>
      </c>
      <c r="LKS1" t="s">
        <v>2</v>
      </c>
      <c r="LKW1" t="s">
        <v>3</v>
      </c>
      <c r="LLA1" t="s">
        <v>2</v>
      </c>
      <c r="LLE1" t="s">
        <v>3</v>
      </c>
      <c r="LLI1" t="s">
        <v>2</v>
      </c>
      <c r="LLM1" t="s">
        <v>3</v>
      </c>
      <c r="LLQ1" t="s">
        <v>2</v>
      </c>
      <c r="LLU1" t="s">
        <v>3</v>
      </c>
      <c r="LLY1" t="s">
        <v>2</v>
      </c>
      <c r="LMC1" t="s">
        <v>3</v>
      </c>
      <c r="LMG1" t="s">
        <v>2</v>
      </c>
      <c r="LMK1" t="s">
        <v>3</v>
      </c>
      <c r="LMO1" t="s">
        <v>2</v>
      </c>
      <c r="LMS1" t="s">
        <v>3</v>
      </c>
      <c r="LMW1" t="s">
        <v>2</v>
      </c>
      <c r="LNA1" t="s">
        <v>3</v>
      </c>
      <c r="LNE1" t="s">
        <v>2</v>
      </c>
      <c r="LNI1" t="s">
        <v>3</v>
      </c>
      <c r="LNM1" t="s">
        <v>2</v>
      </c>
      <c r="LNQ1" t="s">
        <v>3</v>
      </c>
      <c r="LNU1" t="s">
        <v>2</v>
      </c>
      <c r="LNY1" t="s">
        <v>3</v>
      </c>
      <c r="LOC1" t="s">
        <v>2</v>
      </c>
      <c r="LOG1" t="s">
        <v>3</v>
      </c>
      <c r="LOK1" t="s">
        <v>2</v>
      </c>
      <c r="LOO1" t="s">
        <v>3</v>
      </c>
      <c r="LOS1" t="s">
        <v>2</v>
      </c>
      <c r="LOW1" t="s">
        <v>3</v>
      </c>
      <c r="LPA1" t="s">
        <v>2</v>
      </c>
      <c r="LPE1" t="s">
        <v>3</v>
      </c>
      <c r="LPI1" t="s">
        <v>2</v>
      </c>
      <c r="LPM1" t="s">
        <v>3</v>
      </c>
      <c r="LPQ1" t="s">
        <v>2</v>
      </c>
      <c r="LPU1" t="s">
        <v>3</v>
      </c>
      <c r="LPY1" t="s">
        <v>2</v>
      </c>
      <c r="LQC1" t="s">
        <v>3</v>
      </c>
      <c r="LQG1" t="s">
        <v>2</v>
      </c>
      <c r="LQK1" t="s">
        <v>3</v>
      </c>
      <c r="LQO1" t="s">
        <v>2</v>
      </c>
      <c r="LQS1" t="s">
        <v>3</v>
      </c>
      <c r="LQW1" t="s">
        <v>2</v>
      </c>
      <c r="LRA1" t="s">
        <v>3</v>
      </c>
      <c r="LRE1" t="s">
        <v>2</v>
      </c>
      <c r="LRI1" t="s">
        <v>3</v>
      </c>
      <c r="LRM1" t="s">
        <v>2</v>
      </c>
      <c r="LRQ1" t="s">
        <v>3</v>
      </c>
      <c r="LRU1" t="s">
        <v>2</v>
      </c>
      <c r="LRY1" t="s">
        <v>3</v>
      </c>
      <c r="LSC1" t="s">
        <v>2</v>
      </c>
      <c r="LSG1" t="s">
        <v>3</v>
      </c>
      <c r="LSK1" t="s">
        <v>2</v>
      </c>
      <c r="LSO1" t="s">
        <v>3</v>
      </c>
      <c r="LSS1" t="s">
        <v>2</v>
      </c>
      <c r="LSW1" t="s">
        <v>3</v>
      </c>
      <c r="LTA1" t="s">
        <v>2</v>
      </c>
      <c r="LTE1" t="s">
        <v>3</v>
      </c>
      <c r="LTI1" t="s">
        <v>2</v>
      </c>
      <c r="LTM1" t="s">
        <v>3</v>
      </c>
      <c r="LTQ1" t="s">
        <v>2</v>
      </c>
      <c r="LTU1" t="s">
        <v>3</v>
      </c>
      <c r="LTY1" t="s">
        <v>2</v>
      </c>
      <c r="LUC1" t="s">
        <v>3</v>
      </c>
      <c r="LUG1" t="s">
        <v>2</v>
      </c>
      <c r="LUK1" t="s">
        <v>3</v>
      </c>
      <c r="LUO1" t="s">
        <v>2</v>
      </c>
      <c r="LUS1" t="s">
        <v>3</v>
      </c>
      <c r="LUW1" t="s">
        <v>2</v>
      </c>
      <c r="LVA1" t="s">
        <v>3</v>
      </c>
      <c r="LVE1" t="s">
        <v>2</v>
      </c>
      <c r="LVI1" t="s">
        <v>3</v>
      </c>
      <c r="LVM1" t="s">
        <v>2</v>
      </c>
      <c r="LVQ1" t="s">
        <v>3</v>
      </c>
      <c r="LVU1" t="s">
        <v>2</v>
      </c>
      <c r="LVY1" t="s">
        <v>3</v>
      </c>
      <c r="LWC1" t="s">
        <v>2</v>
      </c>
      <c r="LWG1" t="s">
        <v>3</v>
      </c>
      <c r="LWK1" t="s">
        <v>2</v>
      </c>
      <c r="LWO1" t="s">
        <v>3</v>
      </c>
      <c r="LWS1" t="s">
        <v>2</v>
      </c>
      <c r="LWW1" t="s">
        <v>3</v>
      </c>
      <c r="LXA1" t="s">
        <v>2</v>
      </c>
      <c r="LXE1" t="s">
        <v>3</v>
      </c>
      <c r="LXI1" t="s">
        <v>2</v>
      </c>
      <c r="LXM1" t="s">
        <v>3</v>
      </c>
      <c r="LXQ1" t="s">
        <v>2</v>
      </c>
      <c r="LXU1" t="s">
        <v>3</v>
      </c>
      <c r="LXY1" t="s">
        <v>2</v>
      </c>
      <c r="LYC1" t="s">
        <v>3</v>
      </c>
      <c r="LYG1" t="s">
        <v>2</v>
      </c>
      <c r="LYK1" t="s">
        <v>3</v>
      </c>
      <c r="LYO1" t="s">
        <v>2</v>
      </c>
      <c r="LYS1" t="s">
        <v>3</v>
      </c>
      <c r="LYW1" t="s">
        <v>2</v>
      </c>
      <c r="LZA1" t="s">
        <v>3</v>
      </c>
      <c r="LZE1" t="s">
        <v>2</v>
      </c>
      <c r="LZI1" t="s">
        <v>3</v>
      </c>
      <c r="LZM1" t="s">
        <v>2</v>
      </c>
      <c r="LZQ1" t="s">
        <v>3</v>
      </c>
      <c r="LZU1" t="s">
        <v>2</v>
      </c>
      <c r="LZY1" t="s">
        <v>3</v>
      </c>
      <c r="MAC1" t="s">
        <v>2</v>
      </c>
      <c r="MAG1" t="s">
        <v>3</v>
      </c>
      <c r="MAK1" t="s">
        <v>2</v>
      </c>
      <c r="MAO1" t="s">
        <v>3</v>
      </c>
      <c r="MAS1" t="s">
        <v>2</v>
      </c>
      <c r="MAW1" t="s">
        <v>3</v>
      </c>
      <c r="MBA1" t="s">
        <v>2</v>
      </c>
      <c r="MBE1" t="s">
        <v>3</v>
      </c>
      <c r="MBI1" t="s">
        <v>2</v>
      </c>
      <c r="MBM1" t="s">
        <v>3</v>
      </c>
      <c r="MBQ1" t="s">
        <v>2</v>
      </c>
      <c r="MBU1" t="s">
        <v>3</v>
      </c>
      <c r="MBY1" t="s">
        <v>2</v>
      </c>
      <c r="MCC1" t="s">
        <v>3</v>
      </c>
      <c r="MCG1" t="s">
        <v>2</v>
      </c>
      <c r="MCK1" t="s">
        <v>3</v>
      </c>
      <c r="MCO1" t="s">
        <v>2</v>
      </c>
      <c r="MCS1" t="s">
        <v>3</v>
      </c>
      <c r="MCW1" t="s">
        <v>2</v>
      </c>
      <c r="MDA1" t="s">
        <v>3</v>
      </c>
      <c r="MDE1" t="s">
        <v>2</v>
      </c>
      <c r="MDI1" t="s">
        <v>3</v>
      </c>
      <c r="MDM1" t="s">
        <v>2</v>
      </c>
      <c r="MDQ1" t="s">
        <v>3</v>
      </c>
      <c r="MDU1" t="s">
        <v>2</v>
      </c>
      <c r="MDY1" t="s">
        <v>3</v>
      </c>
      <c r="MEC1" t="s">
        <v>2</v>
      </c>
      <c r="MEG1" t="s">
        <v>3</v>
      </c>
      <c r="MEK1" t="s">
        <v>2</v>
      </c>
      <c r="MEO1" t="s">
        <v>3</v>
      </c>
      <c r="MES1" t="s">
        <v>2</v>
      </c>
      <c r="MEW1" t="s">
        <v>3</v>
      </c>
      <c r="MFA1" t="s">
        <v>2</v>
      </c>
      <c r="MFE1" t="s">
        <v>3</v>
      </c>
      <c r="MFI1" t="s">
        <v>2</v>
      </c>
      <c r="MFM1" t="s">
        <v>3</v>
      </c>
      <c r="MFQ1" t="s">
        <v>2</v>
      </c>
      <c r="MFU1" t="s">
        <v>3</v>
      </c>
      <c r="MFY1" t="s">
        <v>2</v>
      </c>
      <c r="MGC1" t="s">
        <v>3</v>
      </c>
      <c r="MGG1" t="s">
        <v>2</v>
      </c>
      <c r="MGK1" t="s">
        <v>3</v>
      </c>
      <c r="MGO1" t="s">
        <v>2</v>
      </c>
      <c r="MGS1" t="s">
        <v>3</v>
      </c>
      <c r="MGW1" t="s">
        <v>2</v>
      </c>
      <c r="MHA1" t="s">
        <v>3</v>
      </c>
      <c r="MHE1" t="s">
        <v>2</v>
      </c>
      <c r="MHI1" t="s">
        <v>3</v>
      </c>
      <c r="MHM1" t="s">
        <v>2</v>
      </c>
      <c r="MHQ1" t="s">
        <v>3</v>
      </c>
      <c r="MHU1" t="s">
        <v>2</v>
      </c>
      <c r="MHY1" t="s">
        <v>3</v>
      </c>
      <c r="MIC1" t="s">
        <v>2</v>
      </c>
      <c r="MIG1" t="s">
        <v>3</v>
      </c>
      <c r="MIK1" t="s">
        <v>2</v>
      </c>
      <c r="MIO1" t="s">
        <v>3</v>
      </c>
      <c r="MIS1" t="s">
        <v>2</v>
      </c>
      <c r="MIW1" t="s">
        <v>3</v>
      </c>
      <c r="MJA1" t="s">
        <v>2</v>
      </c>
      <c r="MJE1" t="s">
        <v>3</v>
      </c>
      <c r="MJI1" t="s">
        <v>2</v>
      </c>
      <c r="MJM1" t="s">
        <v>3</v>
      </c>
      <c r="MJQ1" t="s">
        <v>2</v>
      </c>
      <c r="MJU1" t="s">
        <v>3</v>
      </c>
      <c r="MJY1" t="s">
        <v>2</v>
      </c>
      <c r="MKC1" t="s">
        <v>3</v>
      </c>
      <c r="MKG1" t="s">
        <v>2</v>
      </c>
      <c r="MKK1" t="s">
        <v>3</v>
      </c>
      <c r="MKO1" t="s">
        <v>2</v>
      </c>
      <c r="MKS1" t="s">
        <v>3</v>
      </c>
      <c r="MKW1" t="s">
        <v>2</v>
      </c>
      <c r="MLA1" t="s">
        <v>3</v>
      </c>
      <c r="MLE1" t="s">
        <v>2</v>
      </c>
      <c r="MLI1" t="s">
        <v>3</v>
      </c>
      <c r="MLM1" t="s">
        <v>2</v>
      </c>
      <c r="MLQ1" t="s">
        <v>3</v>
      </c>
      <c r="MLU1" t="s">
        <v>2</v>
      </c>
      <c r="MLY1" t="s">
        <v>3</v>
      </c>
      <c r="MMC1" t="s">
        <v>2</v>
      </c>
      <c r="MMG1" t="s">
        <v>3</v>
      </c>
      <c r="MMK1" t="s">
        <v>2</v>
      </c>
      <c r="MMO1" t="s">
        <v>3</v>
      </c>
      <c r="MMS1" t="s">
        <v>2</v>
      </c>
      <c r="MMW1" t="s">
        <v>3</v>
      </c>
      <c r="MNA1" t="s">
        <v>2</v>
      </c>
      <c r="MNE1" t="s">
        <v>3</v>
      </c>
      <c r="MNI1" t="s">
        <v>2</v>
      </c>
      <c r="MNM1" t="s">
        <v>3</v>
      </c>
      <c r="MNQ1" t="s">
        <v>2</v>
      </c>
      <c r="MNU1" t="s">
        <v>3</v>
      </c>
      <c r="MNY1" t="s">
        <v>2</v>
      </c>
      <c r="MOC1" t="s">
        <v>3</v>
      </c>
      <c r="MOG1" t="s">
        <v>2</v>
      </c>
      <c r="MOK1" t="s">
        <v>3</v>
      </c>
      <c r="MOO1" t="s">
        <v>2</v>
      </c>
      <c r="MOS1" t="s">
        <v>3</v>
      </c>
      <c r="MOW1" t="s">
        <v>2</v>
      </c>
      <c r="MPA1" t="s">
        <v>3</v>
      </c>
      <c r="MPE1" t="s">
        <v>2</v>
      </c>
      <c r="MPI1" t="s">
        <v>3</v>
      </c>
      <c r="MPM1" t="s">
        <v>2</v>
      </c>
      <c r="MPQ1" t="s">
        <v>3</v>
      </c>
      <c r="MPU1" t="s">
        <v>2</v>
      </c>
      <c r="MPY1" t="s">
        <v>3</v>
      </c>
      <c r="MQC1" t="s">
        <v>2</v>
      </c>
      <c r="MQG1" t="s">
        <v>3</v>
      </c>
      <c r="MQK1" t="s">
        <v>2</v>
      </c>
      <c r="MQO1" t="s">
        <v>3</v>
      </c>
      <c r="MQS1" t="s">
        <v>2</v>
      </c>
      <c r="MQW1" t="s">
        <v>3</v>
      </c>
      <c r="MRA1" t="s">
        <v>2</v>
      </c>
      <c r="MRE1" t="s">
        <v>3</v>
      </c>
      <c r="MRI1" t="s">
        <v>2</v>
      </c>
      <c r="MRM1" t="s">
        <v>3</v>
      </c>
      <c r="MRQ1" t="s">
        <v>2</v>
      </c>
      <c r="MRU1" t="s">
        <v>3</v>
      </c>
      <c r="MRY1" t="s">
        <v>2</v>
      </c>
      <c r="MSC1" t="s">
        <v>3</v>
      </c>
      <c r="MSG1" t="s">
        <v>2</v>
      </c>
      <c r="MSK1" t="s">
        <v>3</v>
      </c>
      <c r="MSO1" t="s">
        <v>2</v>
      </c>
      <c r="MSS1" t="s">
        <v>3</v>
      </c>
      <c r="MSW1" t="s">
        <v>2</v>
      </c>
      <c r="MTA1" t="s">
        <v>3</v>
      </c>
      <c r="MTE1" t="s">
        <v>2</v>
      </c>
      <c r="MTI1" t="s">
        <v>3</v>
      </c>
      <c r="MTM1" t="s">
        <v>2</v>
      </c>
      <c r="MTQ1" t="s">
        <v>3</v>
      </c>
      <c r="MTU1" t="s">
        <v>2</v>
      </c>
      <c r="MTY1" t="s">
        <v>3</v>
      </c>
      <c r="MUC1" t="s">
        <v>2</v>
      </c>
      <c r="MUG1" t="s">
        <v>3</v>
      </c>
      <c r="MUK1" t="s">
        <v>2</v>
      </c>
      <c r="MUO1" t="s">
        <v>3</v>
      </c>
      <c r="MUS1" t="s">
        <v>2</v>
      </c>
      <c r="MUW1" t="s">
        <v>3</v>
      </c>
      <c r="MVA1" t="s">
        <v>2</v>
      </c>
      <c r="MVE1" t="s">
        <v>3</v>
      </c>
      <c r="MVI1" t="s">
        <v>2</v>
      </c>
      <c r="MVM1" t="s">
        <v>3</v>
      </c>
      <c r="MVQ1" t="s">
        <v>2</v>
      </c>
      <c r="MVU1" t="s">
        <v>3</v>
      </c>
      <c r="MVY1" t="s">
        <v>2</v>
      </c>
      <c r="MWC1" t="s">
        <v>3</v>
      </c>
      <c r="MWG1" t="s">
        <v>2</v>
      </c>
      <c r="MWK1" t="s">
        <v>3</v>
      </c>
      <c r="MWO1" t="s">
        <v>2</v>
      </c>
      <c r="MWS1" t="s">
        <v>3</v>
      </c>
      <c r="MWW1" t="s">
        <v>2</v>
      </c>
      <c r="MXA1" t="s">
        <v>3</v>
      </c>
      <c r="MXE1" t="s">
        <v>2</v>
      </c>
      <c r="MXI1" t="s">
        <v>3</v>
      </c>
      <c r="MXM1" t="s">
        <v>2</v>
      </c>
      <c r="MXQ1" t="s">
        <v>3</v>
      </c>
      <c r="MXU1" t="s">
        <v>2</v>
      </c>
      <c r="MXY1" t="s">
        <v>3</v>
      </c>
      <c r="MYC1" t="s">
        <v>2</v>
      </c>
      <c r="MYG1" t="s">
        <v>3</v>
      </c>
      <c r="MYK1" t="s">
        <v>2</v>
      </c>
      <c r="MYO1" t="s">
        <v>3</v>
      </c>
      <c r="MYS1" t="s">
        <v>2</v>
      </c>
      <c r="MYW1" t="s">
        <v>3</v>
      </c>
      <c r="MZA1" t="s">
        <v>2</v>
      </c>
      <c r="MZE1" t="s">
        <v>3</v>
      </c>
      <c r="MZI1" t="s">
        <v>2</v>
      </c>
      <c r="MZM1" t="s">
        <v>3</v>
      </c>
      <c r="MZQ1" t="s">
        <v>2</v>
      </c>
      <c r="MZU1" t="s">
        <v>3</v>
      </c>
      <c r="MZY1" t="s">
        <v>2</v>
      </c>
      <c r="NAC1" t="s">
        <v>3</v>
      </c>
      <c r="NAG1" t="s">
        <v>2</v>
      </c>
      <c r="NAK1" t="s">
        <v>3</v>
      </c>
      <c r="NAO1" t="s">
        <v>2</v>
      </c>
      <c r="NAS1" t="s">
        <v>3</v>
      </c>
      <c r="NAW1" t="s">
        <v>2</v>
      </c>
      <c r="NBA1" t="s">
        <v>3</v>
      </c>
      <c r="NBE1" t="s">
        <v>2</v>
      </c>
      <c r="NBI1" t="s">
        <v>3</v>
      </c>
      <c r="NBM1" t="s">
        <v>2</v>
      </c>
      <c r="NBQ1" t="s">
        <v>3</v>
      </c>
      <c r="NBU1" t="s">
        <v>2</v>
      </c>
      <c r="NBY1" t="s">
        <v>3</v>
      </c>
      <c r="NCC1" t="s">
        <v>2</v>
      </c>
      <c r="NCG1" t="s">
        <v>3</v>
      </c>
      <c r="NCK1" t="s">
        <v>2</v>
      </c>
      <c r="NCO1" t="s">
        <v>3</v>
      </c>
      <c r="NCS1" t="s">
        <v>2</v>
      </c>
      <c r="NCW1" t="s">
        <v>3</v>
      </c>
      <c r="NDA1" t="s">
        <v>2</v>
      </c>
      <c r="NDE1" t="s">
        <v>3</v>
      </c>
      <c r="NDI1" t="s">
        <v>2</v>
      </c>
      <c r="NDM1" t="s">
        <v>3</v>
      </c>
      <c r="NDQ1" t="s">
        <v>2</v>
      </c>
      <c r="NDU1" t="s">
        <v>3</v>
      </c>
      <c r="NDY1" t="s">
        <v>2</v>
      </c>
      <c r="NEC1" t="s">
        <v>3</v>
      </c>
      <c r="NEG1" t="s">
        <v>2</v>
      </c>
      <c r="NEK1" t="s">
        <v>3</v>
      </c>
      <c r="NEO1" t="s">
        <v>2</v>
      </c>
      <c r="NES1" t="s">
        <v>3</v>
      </c>
      <c r="NEW1" t="s">
        <v>2</v>
      </c>
      <c r="NFA1" t="s">
        <v>3</v>
      </c>
      <c r="NFE1" t="s">
        <v>2</v>
      </c>
      <c r="NFI1" t="s">
        <v>3</v>
      </c>
      <c r="NFM1" t="s">
        <v>2</v>
      </c>
      <c r="NFQ1" t="s">
        <v>3</v>
      </c>
      <c r="NFU1" t="s">
        <v>2</v>
      </c>
      <c r="NFY1" t="s">
        <v>3</v>
      </c>
      <c r="NGC1" t="s">
        <v>2</v>
      </c>
      <c r="NGG1" t="s">
        <v>3</v>
      </c>
      <c r="NGK1" t="s">
        <v>2</v>
      </c>
      <c r="NGO1" t="s">
        <v>3</v>
      </c>
      <c r="NGS1" t="s">
        <v>2</v>
      </c>
      <c r="NGW1" t="s">
        <v>3</v>
      </c>
      <c r="NHA1" t="s">
        <v>2</v>
      </c>
      <c r="NHE1" t="s">
        <v>3</v>
      </c>
      <c r="NHI1" t="s">
        <v>2</v>
      </c>
      <c r="NHM1" t="s">
        <v>3</v>
      </c>
      <c r="NHQ1" t="s">
        <v>2</v>
      </c>
      <c r="NHU1" t="s">
        <v>3</v>
      </c>
      <c r="NHY1" t="s">
        <v>2</v>
      </c>
      <c r="NIC1" t="s">
        <v>3</v>
      </c>
      <c r="NIG1" t="s">
        <v>2</v>
      </c>
      <c r="NIK1" t="s">
        <v>3</v>
      </c>
      <c r="NIO1" t="s">
        <v>2</v>
      </c>
      <c r="NIS1" t="s">
        <v>3</v>
      </c>
      <c r="NIW1" t="s">
        <v>2</v>
      </c>
      <c r="NJA1" t="s">
        <v>3</v>
      </c>
      <c r="NJE1" t="s">
        <v>2</v>
      </c>
      <c r="NJI1" t="s">
        <v>3</v>
      </c>
      <c r="NJM1" t="s">
        <v>2</v>
      </c>
      <c r="NJQ1" t="s">
        <v>3</v>
      </c>
      <c r="NJU1" t="s">
        <v>2</v>
      </c>
      <c r="NJY1" t="s">
        <v>3</v>
      </c>
      <c r="NKC1" t="s">
        <v>2</v>
      </c>
      <c r="NKG1" t="s">
        <v>3</v>
      </c>
      <c r="NKK1" t="s">
        <v>2</v>
      </c>
      <c r="NKO1" t="s">
        <v>3</v>
      </c>
      <c r="NKS1" t="s">
        <v>2</v>
      </c>
      <c r="NKW1" t="s">
        <v>3</v>
      </c>
      <c r="NLA1" t="s">
        <v>2</v>
      </c>
      <c r="NLE1" t="s">
        <v>3</v>
      </c>
      <c r="NLI1" t="s">
        <v>2</v>
      </c>
      <c r="NLM1" t="s">
        <v>3</v>
      </c>
      <c r="NLQ1" t="s">
        <v>2</v>
      </c>
      <c r="NLU1" t="s">
        <v>3</v>
      </c>
      <c r="NLY1" t="s">
        <v>2</v>
      </c>
      <c r="NMC1" t="s">
        <v>3</v>
      </c>
      <c r="NMG1" t="s">
        <v>2</v>
      </c>
      <c r="NMK1" t="s">
        <v>3</v>
      </c>
      <c r="NMO1" t="s">
        <v>2</v>
      </c>
      <c r="NMS1" t="s">
        <v>3</v>
      </c>
      <c r="NMW1" t="s">
        <v>2</v>
      </c>
      <c r="NNA1" t="s">
        <v>3</v>
      </c>
      <c r="NNE1" t="s">
        <v>2</v>
      </c>
      <c r="NNI1" t="s">
        <v>3</v>
      </c>
      <c r="NNM1" t="s">
        <v>2</v>
      </c>
      <c r="NNQ1" t="s">
        <v>3</v>
      </c>
      <c r="NNU1" t="s">
        <v>2</v>
      </c>
      <c r="NNY1" t="s">
        <v>3</v>
      </c>
      <c r="NOC1" t="s">
        <v>2</v>
      </c>
      <c r="NOG1" t="s">
        <v>3</v>
      </c>
      <c r="NOK1" t="s">
        <v>2</v>
      </c>
      <c r="NOO1" t="s">
        <v>3</v>
      </c>
      <c r="NOS1" t="s">
        <v>2</v>
      </c>
      <c r="NOW1" t="s">
        <v>3</v>
      </c>
      <c r="NPA1" t="s">
        <v>2</v>
      </c>
      <c r="NPE1" t="s">
        <v>3</v>
      </c>
      <c r="NPI1" t="s">
        <v>2</v>
      </c>
      <c r="NPM1" t="s">
        <v>3</v>
      </c>
      <c r="NPQ1" t="s">
        <v>2</v>
      </c>
      <c r="NPU1" t="s">
        <v>3</v>
      </c>
      <c r="NPY1" t="s">
        <v>2</v>
      </c>
      <c r="NQC1" t="s">
        <v>3</v>
      </c>
      <c r="NQG1" t="s">
        <v>2</v>
      </c>
      <c r="NQK1" t="s">
        <v>3</v>
      </c>
      <c r="NQO1" t="s">
        <v>2</v>
      </c>
      <c r="NQS1" t="s">
        <v>3</v>
      </c>
      <c r="NQW1" t="s">
        <v>2</v>
      </c>
      <c r="NRA1" t="s">
        <v>3</v>
      </c>
      <c r="NRE1" t="s">
        <v>2</v>
      </c>
      <c r="NRI1" t="s">
        <v>3</v>
      </c>
      <c r="NRM1" t="s">
        <v>2</v>
      </c>
      <c r="NRQ1" t="s">
        <v>3</v>
      </c>
      <c r="NRU1" t="s">
        <v>2</v>
      </c>
      <c r="NRY1" t="s">
        <v>3</v>
      </c>
      <c r="NSC1" t="s">
        <v>2</v>
      </c>
      <c r="NSG1" t="s">
        <v>3</v>
      </c>
      <c r="NSK1" t="s">
        <v>2</v>
      </c>
      <c r="NSO1" t="s">
        <v>3</v>
      </c>
      <c r="NSS1" t="s">
        <v>2</v>
      </c>
      <c r="NSW1" t="s">
        <v>3</v>
      </c>
      <c r="NTA1" t="s">
        <v>2</v>
      </c>
      <c r="NTE1" t="s">
        <v>3</v>
      </c>
      <c r="NTI1" t="s">
        <v>2</v>
      </c>
      <c r="NTM1" t="s">
        <v>3</v>
      </c>
      <c r="NTQ1" t="s">
        <v>2</v>
      </c>
      <c r="NTU1" t="s">
        <v>3</v>
      </c>
      <c r="NTY1" t="s">
        <v>2</v>
      </c>
      <c r="NUC1" t="s">
        <v>3</v>
      </c>
      <c r="NUG1" t="s">
        <v>2</v>
      </c>
      <c r="NUK1" t="s">
        <v>3</v>
      </c>
      <c r="NUO1" t="s">
        <v>2</v>
      </c>
      <c r="NUS1" t="s">
        <v>3</v>
      </c>
      <c r="NUW1" t="s">
        <v>2</v>
      </c>
      <c r="NVA1" t="s">
        <v>3</v>
      </c>
      <c r="NVE1" t="s">
        <v>2</v>
      </c>
      <c r="NVI1" t="s">
        <v>3</v>
      </c>
      <c r="NVM1" t="s">
        <v>2</v>
      </c>
      <c r="NVQ1" t="s">
        <v>3</v>
      </c>
      <c r="NVU1" t="s">
        <v>2</v>
      </c>
      <c r="NVY1" t="s">
        <v>3</v>
      </c>
      <c r="NWC1" t="s">
        <v>2</v>
      </c>
      <c r="NWG1" t="s">
        <v>3</v>
      </c>
      <c r="NWK1" t="s">
        <v>2</v>
      </c>
      <c r="NWO1" t="s">
        <v>3</v>
      </c>
      <c r="NWS1" t="s">
        <v>2</v>
      </c>
      <c r="NWW1" t="s">
        <v>3</v>
      </c>
      <c r="NXA1" t="s">
        <v>2</v>
      </c>
      <c r="NXE1" t="s">
        <v>3</v>
      </c>
      <c r="NXI1" t="s">
        <v>2</v>
      </c>
      <c r="NXM1" t="s">
        <v>3</v>
      </c>
      <c r="NXQ1" t="s">
        <v>2</v>
      </c>
      <c r="NXU1" t="s">
        <v>3</v>
      </c>
      <c r="NXY1" t="s">
        <v>2</v>
      </c>
      <c r="NYC1" t="s">
        <v>3</v>
      </c>
      <c r="NYG1" t="s">
        <v>2</v>
      </c>
      <c r="NYK1" t="s">
        <v>3</v>
      </c>
      <c r="NYO1" t="s">
        <v>2</v>
      </c>
      <c r="NYS1" t="s">
        <v>3</v>
      </c>
      <c r="NYW1" t="s">
        <v>2</v>
      </c>
      <c r="NZA1" t="s">
        <v>3</v>
      </c>
      <c r="NZE1" t="s">
        <v>2</v>
      </c>
      <c r="NZI1" t="s">
        <v>3</v>
      </c>
      <c r="NZM1" t="s">
        <v>2</v>
      </c>
      <c r="NZQ1" t="s">
        <v>3</v>
      </c>
      <c r="NZU1" t="s">
        <v>2</v>
      </c>
      <c r="NZY1" t="s">
        <v>3</v>
      </c>
      <c r="OAC1" t="s">
        <v>2</v>
      </c>
      <c r="OAG1" t="s">
        <v>3</v>
      </c>
      <c r="OAK1" t="s">
        <v>2</v>
      </c>
      <c r="OAO1" t="s">
        <v>3</v>
      </c>
      <c r="OAS1" t="s">
        <v>2</v>
      </c>
      <c r="OAW1" t="s">
        <v>3</v>
      </c>
      <c r="OBA1" t="s">
        <v>2</v>
      </c>
      <c r="OBE1" t="s">
        <v>3</v>
      </c>
      <c r="OBI1" t="s">
        <v>2</v>
      </c>
      <c r="OBM1" t="s">
        <v>3</v>
      </c>
      <c r="OBQ1" t="s">
        <v>2</v>
      </c>
      <c r="OBU1" t="s">
        <v>3</v>
      </c>
      <c r="OBY1" t="s">
        <v>2</v>
      </c>
      <c r="OCC1" t="s">
        <v>3</v>
      </c>
      <c r="OCG1" t="s">
        <v>2</v>
      </c>
      <c r="OCK1" t="s">
        <v>3</v>
      </c>
      <c r="OCO1" t="s">
        <v>2</v>
      </c>
      <c r="OCS1" t="s">
        <v>3</v>
      </c>
      <c r="OCW1" t="s">
        <v>2</v>
      </c>
      <c r="ODA1" t="s">
        <v>3</v>
      </c>
      <c r="ODE1" t="s">
        <v>2</v>
      </c>
      <c r="ODI1" t="s">
        <v>3</v>
      </c>
      <c r="ODM1" t="s">
        <v>2</v>
      </c>
      <c r="ODQ1" t="s">
        <v>3</v>
      </c>
      <c r="ODU1" t="s">
        <v>2</v>
      </c>
      <c r="ODY1" t="s">
        <v>3</v>
      </c>
      <c r="OEC1" t="s">
        <v>2</v>
      </c>
      <c r="OEG1" t="s">
        <v>3</v>
      </c>
      <c r="OEK1" t="s">
        <v>2</v>
      </c>
      <c r="OEO1" t="s">
        <v>3</v>
      </c>
      <c r="OES1" t="s">
        <v>2</v>
      </c>
      <c r="OEW1" t="s">
        <v>3</v>
      </c>
      <c r="OFA1" t="s">
        <v>2</v>
      </c>
      <c r="OFE1" t="s">
        <v>3</v>
      </c>
      <c r="OFI1" t="s">
        <v>2</v>
      </c>
      <c r="OFM1" t="s">
        <v>3</v>
      </c>
      <c r="OFQ1" t="s">
        <v>2</v>
      </c>
      <c r="OFU1" t="s">
        <v>3</v>
      </c>
      <c r="OFY1" t="s">
        <v>2</v>
      </c>
      <c r="OGC1" t="s">
        <v>3</v>
      </c>
      <c r="OGG1" t="s">
        <v>2</v>
      </c>
      <c r="OGK1" t="s">
        <v>3</v>
      </c>
      <c r="OGO1" t="s">
        <v>2</v>
      </c>
      <c r="OGS1" t="s">
        <v>3</v>
      </c>
      <c r="OGW1" t="s">
        <v>2</v>
      </c>
      <c r="OHA1" t="s">
        <v>3</v>
      </c>
      <c r="OHE1" t="s">
        <v>2</v>
      </c>
      <c r="OHI1" t="s">
        <v>3</v>
      </c>
      <c r="OHM1" t="s">
        <v>2</v>
      </c>
      <c r="OHQ1" t="s">
        <v>3</v>
      </c>
      <c r="OHU1" t="s">
        <v>2</v>
      </c>
      <c r="OHY1" t="s">
        <v>3</v>
      </c>
      <c r="OIC1" t="s">
        <v>2</v>
      </c>
      <c r="OIG1" t="s">
        <v>3</v>
      </c>
      <c r="OIK1" t="s">
        <v>2</v>
      </c>
      <c r="OIO1" t="s">
        <v>3</v>
      </c>
      <c r="OIS1" t="s">
        <v>2</v>
      </c>
      <c r="OIW1" t="s">
        <v>3</v>
      </c>
      <c r="OJA1" t="s">
        <v>2</v>
      </c>
      <c r="OJE1" t="s">
        <v>3</v>
      </c>
      <c r="OJI1" t="s">
        <v>2</v>
      </c>
      <c r="OJM1" t="s">
        <v>3</v>
      </c>
      <c r="OJQ1" t="s">
        <v>2</v>
      </c>
      <c r="OJU1" t="s">
        <v>3</v>
      </c>
      <c r="OJY1" t="s">
        <v>2</v>
      </c>
      <c r="OKC1" t="s">
        <v>3</v>
      </c>
      <c r="OKG1" t="s">
        <v>2</v>
      </c>
      <c r="OKK1" t="s">
        <v>3</v>
      </c>
      <c r="OKO1" t="s">
        <v>2</v>
      </c>
      <c r="OKS1" t="s">
        <v>3</v>
      </c>
      <c r="OKW1" t="s">
        <v>2</v>
      </c>
      <c r="OLA1" t="s">
        <v>3</v>
      </c>
      <c r="OLE1" t="s">
        <v>2</v>
      </c>
      <c r="OLI1" t="s">
        <v>3</v>
      </c>
      <c r="OLM1" t="s">
        <v>2</v>
      </c>
      <c r="OLQ1" t="s">
        <v>3</v>
      </c>
      <c r="OLU1" t="s">
        <v>2</v>
      </c>
      <c r="OLY1" t="s">
        <v>3</v>
      </c>
      <c r="OMC1" t="s">
        <v>2</v>
      </c>
      <c r="OMG1" t="s">
        <v>3</v>
      </c>
      <c r="OMK1" t="s">
        <v>2</v>
      </c>
      <c r="OMO1" t="s">
        <v>3</v>
      </c>
      <c r="OMS1" t="s">
        <v>2</v>
      </c>
      <c r="OMW1" t="s">
        <v>3</v>
      </c>
      <c r="ONA1" t="s">
        <v>2</v>
      </c>
      <c r="ONE1" t="s">
        <v>3</v>
      </c>
      <c r="ONI1" t="s">
        <v>2</v>
      </c>
      <c r="ONM1" t="s">
        <v>3</v>
      </c>
      <c r="ONQ1" t="s">
        <v>2</v>
      </c>
      <c r="ONU1" t="s">
        <v>3</v>
      </c>
      <c r="ONY1" t="s">
        <v>2</v>
      </c>
      <c r="OOC1" t="s">
        <v>3</v>
      </c>
      <c r="OOG1" t="s">
        <v>2</v>
      </c>
      <c r="OOK1" t="s">
        <v>3</v>
      </c>
      <c r="OOO1" t="s">
        <v>2</v>
      </c>
      <c r="OOS1" t="s">
        <v>3</v>
      </c>
      <c r="OOW1" t="s">
        <v>2</v>
      </c>
      <c r="OPA1" t="s">
        <v>3</v>
      </c>
      <c r="OPE1" t="s">
        <v>2</v>
      </c>
      <c r="OPI1" t="s">
        <v>3</v>
      </c>
      <c r="OPM1" t="s">
        <v>2</v>
      </c>
      <c r="OPQ1" t="s">
        <v>3</v>
      </c>
      <c r="OPU1" t="s">
        <v>2</v>
      </c>
      <c r="OPY1" t="s">
        <v>3</v>
      </c>
      <c r="OQC1" t="s">
        <v>2</v>
      </c>
      <c r="OQG1" t="s">
        <v>3</v>
      </c>
      <c r="OQK1" t="s">
        <v>2</v>
      </c>
      <c r="OQO1" t="s">
        <v>3</v>
      </c>
      <c r="OQS1" t="s">
        <v>2</v>
      </c>
      <c r="OQW1" t="s">
        <v>3</v>
      </c>
      <c r="ORA1" t="s">
        <v>2</v>
      </c>
      <c r="ORE1" t="s">
        <v>3</v>
      </c>
      <c r="ORI1" t="s">
        <v>2</v>
      </c>
      <c r="ORM1" t="s">
        <v>3</v>
      </c>
      <c r="ORQ1" t="s">
        <v>2</v>
      </c>
      <c r="ORU1" t="s">
        <v>3</v>
      </c>
      <c r="ORY1" t="s">
        <v>2</v>
      </c>
      <c r="OSC1" t="s">
        <v>3</v>
      </c>
      <c r="OSG1" t="s">
        <v>2</v>
      </c>
      <c r="OSK1" t="s">
        <v>3</v>
      </c>
      <c r="OSO1" t="s">
        <v>2</v>
      </c>
      <c r="OSS1" t="s">
        <v>3</v>
      </c>
      <c r="OSW1" t="s">
        <v>2</v>
      </c>
      <c r="OTA1" t="s">
        <v>3</v>
      </c>
      <c r="OTE1" t="s">
        <v>2</v>
      </c>
      <c r="OTI1" t="s">
        <v>3</v>
      </c>
      <c r="OTM1" t="s">
        <v>2</v>
      </c>
      <c r="OTQ1" t="s">
        <v>3</v>
      </c>
      <c r="OTU1" t="s">
        <v>2</v>
      </c>
      <c r="OTY1" t="s">
        <v>3</v>
      </c>
      <c r="OUC1" t="s">
        <v>2</v>
      </c>
      <c r="OUG1" t="s">
        <v>3</v>
      </c>
      <c r="OUK1" t="s">
        <v>2</v>
      </c>
      <c r="OUO1" t="s">
        <v>3</v>
      </c>
      <c r="OUS1" t="s">
        <v>2</v>
      </c>
      <c r="OUW1" t="s">
        <v>3</v>
      </c>
      <c r="OVA1" t="s">
        <v>2</v>
      </c>
      <c r="OVE1" t="s">
        <v>3</v>
      </c>
      <c r="OVI1" t="s">
        <v>2</v>
      </c>
      <c r="OVM1" t="s">
        <v>3</v>
      </c>
      <c r="OVQ1" t="s">
        <v>2</v>
      </c>
      <c r="OVU1" t="s">
        <v>3</v>
      </c>
      <c r="OVY1" t="s">
        <v>2</v>
      </c>
      <c r="OWC1" t="s">
        <v>3</v>
      </c>
      <c r="OWG1" t="s">
        <v>2</v>
      </c>
      <c r="OWK1" t="s">
        <v>3</v>
      </c>
      <c r="OWO1" t="s">
        <v>2</v>
      </c>
      <c r="OWS1" t="s">
        <v>3</v>
      </c>
      <c r="OWW1" t="s">
        <v>2</v>
      </c>
      <c r="OXA1" t="s">
        <v>3</v>
      </c>
      <c r="OXE1" t="s">
        <v>2</v>
      </c>
      <c r="OXI1" t="s">
        <v>3</v>
      </c>
      <c r="OXM1" t="s">
        <v>2</v>
      </c>
      <c r="OXQ1" t="s">
        <v>3</v>
      </c>
      <c r="OXU1" t="s">
        <v>2</v>
      </c>
      <c r="OXY1" t="s">
        <v>3</v>
      </c>
      <c r="OYC1" t="s">
        <v>2</v>
      </c>
      <c r="OYG1" t="s">
        <v>3</v>
      </c>
      <c r="OYK1" t="s">
        <v>2</v>
      </c>
      <c r="OYO1" t="s">
        <v>3</v>
      </c>
      <c r="OYS1" t="s">
        <v>2</v>
      </c>
      <c r="OYW1" t="s">
        <v>3</v>
      </c>
      <c r="OZA1" t="s">
        <v>2</v>
      </c>
      <c r="OZE1" t="s">
        <v>3</v>
      </c>
      <c r="OZI1" t="s">
        <v>2</v>
      </c>
      <c r="OZM1" t="s">
        <v>3</v>
      </c>
      <c r="OZQ1" t="s">
        <v>2</v>
      </c>
      <c r="OZU1" t="s">
        <v>3</v>
      </c>
      <c r="OZY1" t="s">
        <v>2</v>
      </c>
      <c r="PAC1" t="s">
        <v>3</v>
      </c>
      <c r="PAG1" t="s">
        <v>2</v>
      </c>
      <c r="PAK1" t="s">
        <v>3</v>
      </c>
      <c r="PAO1" t="s">
        <v>2</v>
      </c>
      <c r="PAS1" t="s">
        <v>3</v>
      </c>
      <c r="PAW1" t="s">
        <v>2</v>
      </c>
      <c r="PBA1" t="s">
        <v>3</v>
      </c>
      <c r="PBE1" t="s">
        <v>2</v>
      </c>
      <c r="PBI1" t="s">
        <v>3</v>
      </c>
      <c r="PBM1" t="s">
        <v>2</v>
      </c>
      <c r="PBQ1" t="s">
        <v>3</v>
      </c>
      <c r="PBU1" t="s">
        <v>2</v>
      </c>
      <c r="PBY1" t="s">
        <v>3</v>
      </c>
      <c r="PCC1" t="s">
        <v>2</v>
      </c>
      <c r="PCG1" t="s">
        <v>3</v>
      </c>
      <c r="PCK1" t="s">
        <v>2</v>
      </c>
      <c r="PCO1" t="s">
        <v>3</v>
      </c>
      <c r="PCS1" t="s">
        <v>2</v>
      </c>
      <c r="PCW1" t="s">
        <v>3</v>
      </c>
      <c r="PDA1" t="s">
        <v>2</v>
      </c>
      <c r="PDE1" t="s">
        <v>3</v>
      </c>
      <c r="PDI1" t="s">
        <v>2</v>
      </c>
      <c r="PDM1" t="s">
        <v>3</v>
      </c>
      <c r="PDQ1" t="s">
        <v>2</v>
      </c>
      <c r="PDU1" t="s">
        <v>3</v>
      </c>
      <c r="PDY1" t="s">
        <v>2</v>
      </c>
      <c r="PEC1" t="s">
        <v>3</v>
      </c>
      <c r="PEG1" t="s">
        <v>2</v>
      </c>
      <c r="PEK1" t="s">
        <v>3</v>
      </c>
      <c r="PEO1" t="s">
        <v>2</v>
      </c>
      <c r="PES1" t="s">
        <v>3</v>
      </c>
      <c r="PEW1" t="s">
        <v>2</v>
      </c>
      <c r="PFA1" t="s">
        <v>3</v>
      </c>
      <c r="PFE1" t="s">
        <v>2</v>
      </c>
      <c r="PFI1" t="s">
        <v>3</v>
      </c>
      <c r="PFM1" t="s">
        <v>2</v>
      </c>
      <c r="PFQ1" t="s">
        <v>3</v>
      </c>
      <c r="PFU1" t="s">
        <v>2</v>
      </c>
      <c r="PFY1" t="s">
        <v>3</v>
      </c>
      <c r="PGC1" t="s">
        <v>2</v>
      </c>
      <c r="PGG1" t="s">
        <v>3</v>
      </c>
      <c r="PGK1" t="s">
        <v>2</v>
      </c>
      <c r="PGO1" t="s">
        <v>3</v>
      </c>
      <c r="PGS1" t="s">
        <v>2</v>
      </c>
      <c r="PGW1" t="s">
        <v>3</v>
      </c>
      <c r="PHA1" t="s">
        <v>2</v>
      </c>
      <c r="PHE1" t="s">
        <v>3</v>
      </c>
      <c r="PHI1" t="s">
        <v>2</v>
      </c>
      <c r="PHM1" t="s">
        <v>3</v>
      </c>
      <c r="PHQ1" t="s">
        <v>2</v>
      </c>
      <c r="PHU1" t="s">
        <v>3</v>
      </c>
      <c r="PHY1" t="s">
        <v>2</v>
      </c>
      <c r="PIC1" t="s">
        <v>3</v>
      </c>
      <c r="PIG1" t="s">
        <v>2</v>
      </c>
      <c r="PIK1" t="s">
        <v>3</v>
      </c>
      <c r="PIO1" t="s">
        <v>2</v>
      </c>
      <c r="PIS1" t="s">
        <v>3</v>
      </c>
      <c r="PIW1" t="s">
        <v>2</v>
      </c>
      <c r="PJA1" t="s">
        <v>3</v>
      </c>
      <c r="PJE1" t="s">
        <v>2</v>
      </c>
      <c r="PJI1" t="s">
        <v>3</v>
      </c>
      <c r="PJM1" t="s">
        <v>2</v>
      </c>
      <c r="PJQ1" t="s">
        <v>3</v>
      </c>
      <c r="PJU1" t="s">
        <v>2</v>
      </c>
      <c r="PJY1" t="s">
        <v>3</v>
      </c>
      <c r="PKC1" t="s">
        <v>2</v>
      </c>
      <c r="PKG1" t="s">
        <v>3</v>
      </c>
      <c r="PKK1" t="s">
        <v>2</v>
      </c>
      <c r="PKO1" t="s">
        <v>3</v>
      </c>
      <c r="PKS1" t="s">
        <v>2</v>
      </c>
      <c r="PKW1" t="s">
        <v>3</v>
      </c>
      <c r="PLA1" t="s">
        <v>2</v>
      </c>
      <c r="PLE1" t="s">
        <v>3</v>
      </c>
      <c r="PLI1" t="s">
        <v>2</v>
      </c>
      <c r="PLM1" t="s">
        <v>3</v>
      </c>
      <c r="PLQ1" t="s">
        <v>2</v>
      </c>
      <c r="PLU1" t="s">
        <v>3</v>
      </c>
      <c r="PLY1" t="s">
        <v>2</v>
      </c>
      <c r="PMC1" t="s">
        <v>3</v>
      </c>
      <c r="PMG1" t="s">
        <v>2</v>
      </c>
      <c r="PMK1" t="s">
        <v>3</v>
      </c>
      <c r="PMO1" t="s">
        <v>2</v>
      </c>
      <c r="PMS1" t="s">
        <v>3</v>
      </c>
      <c r="PMW1" t="s">
        <v>2</v>
      </c>
      <c r="PNA1" t="s">
        <v>3</v>
      </c>
      <c r="PNE1" t="s">
        <v>2</v>
      </c>
      <c r="PNI1" t="s">
        <v>3</v>
      </c>
      <c r="PNM1" t="s">
        <v>2</v>
      </c>
      <c r="PNQ1" t="s">
        <v>3</v>
      </c>
      <c r="PNU1" t="s">
        <v>2</v>
      </c>
      <c r="PNY1" t="s">
        <v>3</v>
      </c>
      <c r="POC1" t="s">
        <v>2</v>
      </c>
      <c r="POG1" t="s">
        <v>3</v>
      </c>
      <c r="POK1" t="s">
        <v>2</v>
      </c>
      <c r="POO1" t="s">
        <v>3</v>
      </c>
      <c r="POS1" t="s">
        <v>2</v>
      </c>
      <c r="POW1" t="s">
        <v>3</v>
      </c>
      <c r="PPA1" t="s">
        <v>2</v>
      </c>
      <c r="PPE1" t="s">
        <v>3</v>
      </c>
      <c r="PPI1" t="s">
        <v>2</v>
      </c>
      <c r="PPM1" t="s">
        <v>3</v>
      </c>
      <c r="PPQ1" t="s">
        <v>2</v>
      </c>
      <c r="PPU1" t="s">
        <v>3</v>
      </c>
      <c r="PPY1" t="s">
        <v>2</v>
      </c>
      <c r="PQC1" t="s">
        <v>3</v>
      </c>
      <c r="PQG1" t="s">
        <v>2</v>
      </c>
      <c r="PQK1" t="s">
        <v>3</v>
      </c>
      <c r="PQO1" t="s">
        <v>2</v>
      </c>
      <c r="PQS1" t="s">
        <v>3</v>
      </c>
      <c r="PQW1" t="s">
        <v>2</v>
      </c>
      <c r="PRA1" t="s">
        <v>3</v>
      </c>
      <c r="PRE1" t="s">
        <v>2</v>
      </c>
      <c r="PRI1" t="s">
        <v>3</v>
      </c>
      <c r="PRM1" t="s">
        <v>2</v>
      </c>
      <c r="PRQ1" t="s">
        <v>3</v>
      </c>
      <c r="PRU1" t="s">
        <v>2</v>
      </c>
      <c r="PRY1" t="s">
        <v>3</v>
      </c>
      <c r="PSC1" t="s">
        <v>2</v>
      </c>
      <c r="PSG1" t="s">
        <v>3</v>
      </c>
      <c r="PSK1" t="s">
        <v>2</v>
      </c>
      <c r="PSO1" t="s">
        <v>3</v>
      </c>
      <c r="PSS1" t="s">
        <v>2</v>
      </c>
      <c r="PSW1" t="s">
        <v>3</v>
      </c>
      <c r="PTA1" t="s">
        <v>2</v>
      </c>
      <c r="PTE1" t="s">
        <v>3</v>
      </c>
      <c r="PTI1" t="s">
        <v>2</v>
      </c>
      <c r="PTM1" t="s">
        <v>3</v>
      </c>
      <c r="PTQ1" t="s">
        <v>2</v>
      </c>
      <c r="PTU1" t="s">
        <v>3</v>
      </c>
      <c r="PTY1" t="s">
        <v>2</v>
      </c>
      <c r="PUC1" t="s">
        <v>3</v>
      </c>
      <c r="PUG1" t="s">
        <v>2</v>
      </c>
      <c r="PUK1" t="s">
        <v>3</v>
      </c>
      <c r="PUO1" t="s">
        <v>2</v>
      </c>
      <c r="PUS1" t="s">
        <v>3</v>
      </c>
      <c r="PUW1" t="s">
        <v>2</v>
      </c>
      <c r="PVA1" t="s">
        <v>3</v>
      </c>
      <c r="PVE1" t="s">
        <v>2</v>
      </c>
      <c r="PVI1" t="s">
        <v>3</v>
      </c>
      <c r="PVM1" t="s">
        <v>2</v>
      </c>
      <c r="PVQ1" t="s">
        <v>3</v>
      </c>
      <c r="PVU1" t="s">
        <v>2</v>
      </c>
      <c r="PVY1" t="s">
        <v>3</v>
      </c>
      <c r="PWC1" t="s">
        <v>2</v>
      </c>
      <c r="PWG1" t="s">
        <v>3</v>
      </c>
      <c r="PWK1" t="s">
        <v>2</v>
      </c>
      <c r="PWO1" t="s">
        <v>3</v>
      </c>
      <c r="PWS1" t="s">
        <v>2</v>
      </c>
      <c r="PWW1" t="s">
        <v>3</v>
      </c>
      <c r="PXA1" t="s">
        <v>2</v>
      </c>
      <c r="PXE1" t="s">
        <v>3</v>
      </c>
      <c r="PXI1" t="s">
        <v>2</v>
      </c>
      <c r="PXM1" t="s">
        <v>3</v>
      </c>
      <c r="PXQ1" t="s">
        <v>2</v>
      </c>
      <c r="PXU1" t="s">
        <v>3</v>
      </c>
      <c r="PXY1" t="s">
        <v>2</v>
      </c>
      <c r="PYC1" t="s">
        <v>3</v>
      </c>
      <c r="PYG1" t="s">
        <v>2</v>
      </c>
      <c r="PYK1" t="s">
        <v>3</v>
      </c>
      <c r="PYO1" t="s">
        <v>2</v>
      </c>
      <c r="PYS1" t="s">
        <v>3</v>
      </c>
      <c r="PYW1" t="s">
        <v>2</v>
      </c>
      <c r="PZA1" t="s">
        <v>3</v>
      </c>
      <c r="PZE1" t="s">
        <v>2</v>
      </c>
      <c r="PZI1" t="s">
        <v>3</v>
      </c>
      <c r="PZM1" t="s">
        <v>2</v>
      </c>
      <c r="PZQ1" t="s">
        <v>3</v>
      </c>
      <c r="PZU1" t="s">
        <v>2</v>
      </c>
      <c r="PZY1" t="s">
        <v>3</v>
      </c>
      <c r="QAC1" t="s">
        <v>2</v>
      </c>
      <c r="QAG1" t="s">
        <v>3</v>
      </c>
      <c r="QAK1" t="s">
        <v>2</v>
      </c>
      <c r="QAO1" t="s">
        <v>3</v>
      </c>
      <c r="QAS1" t="s">
        <v>2</v>
      </c>
      <c r="QAW1" t="s">
        <v>3</v>
      </c>
      <c r="QBA1" t="s">
        <v>2</v>
      </c>
      <c r="QBE1" t="s">
        <v>3</v>
      </c>
      <c r="QBI1" t="s">
        <v>2</v>
      </c>
      <c r="QBM1" t="s">
        <v>3</v>
      </c>
      <c r="QBQ1" t="s">
        <v>2</v>
      </c>
      <c r="QBU1" t="s">
        <v>3</v>
      </c>
      <c r="QBY1" t="s">
        <v>2</v>
      </c>
      <c r="QCC1" t="s">
        <v>3</v>
      </c>
      <c r="QCG1" t="s">
        <v>2</v>
      </c>
      <c r="QCK1" t="s">
        <v>3</v>
      </c>
      <c r="QCO1" t="s">
        <v>2</v>
      </c>
      <c r="QCS1" t="s">
        <v>3</v>
      </c>
      <c r="QCW1" t="s">
        <v>2</v>
      </c>
      <c r="QDA1" t="s">
        <v>3</v>
      </c>
      <c r="QDE1" t="s">
        <v>2</v>
      </c>
      <c r="QDI1" t="s">
        <v>3</v>
      </c>
      <c r="QDM1" t="s">
        <v>2</v>
      </c>
      <c r="QDQ1" t="s">
        <v>3</v>
      </c>
      <c r="QDU1" t="s">
        <v>2</v>
      </c>
      <c r="QDY1" t="s">
        <v>3</v>
      </c>
      <c r="QEC1" t="s">
        <v>2</v>
      </c>
      <c r="QEG1" t="s">
        <v>3</v>
      </c>
      <c r="QEK1" t="s">
        <v>2</v>
      </c>
      <c r="QEO1" t="s">
        <v>3</v>
      </c>
      <c r="QES1" t="s">
        <v>2</v>
      </c>
      <c r="QEW1" t="s">
        <v>3</v>
      </c>
      <c r="QFA1" t="s">
        <v>2</v>
      </c>
      <c r="QFE1" t="s">
        <v>3</v>
      </c>
      <c r="QFI1" t="s">
        <v>2</v>
      </c>
      <c r="QFM1" t="s">
        <v>3</v>
      </c>
      <c r="QFQ1" t="s">
        <v>2</v>
      </c>
      <c r="QFU1" t="s">
        <v>3</v>
      </c>
      <c r="QFY1" t="s">
        <v>2</v>
      </c>
      <c r="QGC1" t="s">
        <v>3</v>
      </c>
      <c r="QGG1" t="s">
        <v>2</v>
      </c>
      <c r="QGK1" t="s">
        <v>3</v>
      </c>
      <c r="QGO1" t="s">
        <v>2</v>
      </c>
      <c r="QGS1" t="s">
        <v>3</v>
      </c>
      <c r="QGW1" t="s">
        <v>2</v>
      </c>
      <c r="QHA1" t="s">
        <v>3</v>
      </c>
      <c r="QHE1" t="s">
        <v>2</v>
      </c>
      <c r="QHI1" t="s">
        <v>3</v>
      </c>
      <c r="QHM1" t="s">
        <v>2</v>
      </c>
      <c r="QHQ1" t="s">
        <v>3</v>
      </c>
      <c r="QHU1" t="s">
        <v>2</v>
      </c>
      <c r="QHY1" t="s">
        <v>3</v>
      </c>
      <c r="QIC1" t="s">
        <v>2</v>
      </c>
      <c r="QIG1" t="s">
        <v>3</v>
      </c>
      <c r="QIK1" t="s">
        <v>2</v>
      </c>
      <c r="QIO1" t="s">
        <v>3</v>
      </c>
      <c r="QIS1" t="s">
        <v>2</v>
      </c>
      <c r="QIW1" t="s">
        <v>3</v>
      </c>
      <c r="QJA1" t="s">
        <v>2</v>
      </c>
      <c r="QJE1" t="s">
        <v>3</v>
      </c>
      <c r="QJI1" t="s">
        <v>2</v>
      </c>
      <c r="QJM1" t="s">
        <v>3</v>
      </c>
      <c r="QJQ1" t="s">
        <v>2</v>
      </c>
      <c r="QJU1" t="s">
        <v>3</v>
      </c>
      <c r="QJY1" t="s">
        <v>2</v>
      </c>
      <c r="QKC1" t="s">
        <v>3</v>
      </c>
      <c r="QKG1" t="s">
        <v>2</v>
      </c>
      <c r="QKK1" t="s">
        <v>3</v>
      </c>
      <c r="QKO1" t="s">
        <v>2</v>
      </c>
      <c r="QKS1" t="s">
        <v>3</v>
      </c>
      <c r="QKW1" t="s">
        <v>2</v>
      </c>
      <c r="QLA1" t="s">
        <v>3</v>
      </c>
      <c r="QLE1" t="s">
        <v>2</v>
      </c>
      <c r="QLI1" t="s">
        <v>3</v>
      </c>
      <c r="QLM1" t="s">
        <v>2</v>
      </c>
      <c r="QLQ1" t="s">
        <v>3</v>
      </c>
      <c r="QLU1" t="s">
        <v>2</v>
      </c>
      <c r="QLY1" t="s">
        <v>3</v>
      </c>
      <c r="QMC1" t="s">
        <v>2</v>
      </c>
      <c r="QMG1" t="s">
        <v>3</v>
      </c>
      <c r="QMK1" t="s">
        <v>2</v>
      </c>
      <c r="QMO1" t="s">
        <v>3</v>
      </c>
      <c r="QMS1" t="s">
        <v>2</v>
      </c>
      <c r="QMW1" t="s">
        <v>3</v>
      </c>
      <c r="QNA1" t="s">
        <v>2</v>
      </c>
      <c r="QNE1" t="s">
        <v>3</v>
      </c>
      <c r="QNI1" t="s">
        <v>2</v>
      </c>
      <c r="QNM1" t="s">
        <v>3</v>
      </c>
      <c r="QNQ1" t="s">
        <v>2</v>
      </c>
      <c r="QNU1" t="s">
        <v>3</v>
      </c>
      <c r="QNY1" t="s">
        <v>2</v>
      </c>
      <c r="QOC1" t="s">
        <v>3</v>
      </c>
      <c r="QOG1" t="s">
        <v>2</v>
      </c>
      <c r="QOK1" t="s">
        <v>3</v>
      </c>
      <c r="QOO1" t="s">
        <v>2</v>
      </c>
      <c r="QOS1" t="s">
        <v>3</v>
      </c>
      <c r="QOW1" t="s">
        <v>2</v>
      </c>
      <c r="QPA1" t="s">
        <v>3</v>
      </c>
      <c r="QPE1" t="s">
        <v>2</v>
      </c>
      <c r="QPI1" t="s">
        <v>3</v>
      </c>
      <c r="QPM1" t="s">
        <v>2</v>
      </c>
      <c r="QPQ1" t="s">
        <v>3</v>
      </c>
      <c r="QPU1" t="s">
        <v>2</v>
      </c>
      <c r="QPY1" t="s">
        <v>3</v>
      </c>
      <c r="QQC1" t="s">
        <v>2</v>
      </c>
      <c r="QQG1" t="s">
        <v>3</v>
      </c>
      <c r="QQK1" t="s">
        <v>2</v>
      </c>
      <c r="QQO1" t="s">
        <v>3</v>
      </c>
      <c r="QQS1" t="s">
        <v>2</v>
      </c>
      <c r="QQW1" t="s">
        <v>3</v>
      </c>
      <c r="QRA1" t="s">
        <v>2</v>
      </c>
      <c r="QRE1" t="s">
        <v>3</v>
      </c>
      <c r="QRI1" t="s">
        <v>2</v>
      </c>
      <c r="QRM1" t="s">
        <v>3</v>
      </c>
      <c r="QRQ1" t="s">
        <v>2</v>
      </c>
      <c r="QRU1" t="s">
        <v>3</v>
      </c>
      <c r="QRY1" t="s">
        <v>2</v>
      </c>
      <c r="QSC1" t="s">
        <v>3</v>
      </c>
      <c r="QSG1" t="s">
        <v>2</v>
      </c>
      <c r="QSK1" t="s">
        <v>3</v>
      </c>
      <c r="QSO1" t="s">
        <v>2</v>
      </c>
      <c r="QSS1" t="s">
        <v>3</v>
      </c>
      <c r="QSW1" t="s">
        <v>2</v>
      </c>
      <c r="QTA1" t="s">
        <v>3</v>
      </c>
      <c r="QTE1" t="s">
        <v>2</v>
      </c>
      <c r="QTI1" t="s">
        <v>3</v>
      </c>
      <c r="QTM1" t="s">
        <v>2</v>
      </c>
      <c r="QTQ1" t="s">
        <v>3</v>
      </c>
      <c r="QTU1" t="s">
        <v>2</v>
      </c>
      <c r="QTY1" t="s">
        <v>3</v>
      </c>
      <c r="QUC1" t="s">
        <v>2</v>
      </c>
      <c r="QUG1" t="s">
        <v>3</v>
      </c>
      <c r="QUK1" t="s">
        <v>2</v>
      </c>
      <c r="QUO1" t="s">
        <v>3</v>
      </c>
      <c r="QUS1" t="s">
        <v>2</v>
      </c>
      <c r="QUW1" t="s">
        <v>3</v>
      </c>
      <c r="QVA1" t="s">
        <v>2</v>
      </c>
      <c r="QVE1" t="s">
        <v>3</v>
      </c>
      <c r="QVI1" t="s">
        <v>2</v>
      </c>
      <c r="QVM1" t="s">
        <v>3</v>
      </c>
      <c r="QVQ1" t="s">
        <v>2</v>
      </c>
      <c r="QVU1" t="s">
        <v>3</v>
      </c>
      <c r="QVY1" t="s">
        <v>2</v>
      </c>
      <c r="QWC1" t="s">
        <v>3</v>
      </c>
      <c r="QWG1" t="s">
        <v>2</v>
      </c>
      <c r="QWK1" t="s">
        <v>3</v>
      </c>
      <c r="QWO1" t="s">
        <v>2</v>
      </c>
      <c r="QWS1" t="s">
        <v>3</v>
      </c>
      <c r="QWW1" t="s">
        <v>2</v>
      </c>
      <c r="QXA1" t="s">
        <v>3</v>
      </c>
      <c r="QXE1" t="s">
        <v>2</v>
      </c>
      <c r="QXI1" t="s">
        <v>3</v>
      </c>
      <c r="QXM1" t="s">
        <v>2</v>
      </c>
      <c r="QXQ1" t="s">
        <v>3</v>
      </c>
      <c r="QXU1" t="s">
        <v>2</v>
      </c>
      <c r="QXY1" t="s">
        <v>3</v>
      </c>
      <c r="QYC1" t="s">
        <v>2</v>
      </c>
      <c r="QYG1" t="s">
        <v>3</v>
      </c>
      <c r="QYK1" t="s">
        <v>2</v>
      </c>
      <c r="QYO1" t="s">
        <v>3</v>
      </c>
      <c r="QYS1" t="s">
        <v>2</v>
      </c>
      <c r="QYW1" t="s">
        <v>3</v>
      </c>
      <c r="QZA1" t="s">
        <v>2</v>
      </c>
      <c r="QZE1" t="s">
        <v>3</v>
      </c>
      <c r="QZI1" t="s">
        <v>2</v>
      </c>
      <c r="QZM1" t="s">
        <v>3</v>
      </c>
      <c r="QZQ1" t="s">
        <v>2</v>
      </c>
      <c r="QZU1" t="s">
        <v>3</v>
      </c>
      <c r="QZY1" t="s">
        <v>2</v>
      </c>
      <c r="RAC1" t="s">
        <v>3</v>
      </c>
      <c r="RAG1" t="s">
        <v>2</v>
      </c>
      <c r="RAK1" t="s">
        <v>3</v>
      </c>
      <c r="RAO1" t="s">
        <v>2</v>
      </c>
      <c r="RAS1" t="s">
        <v>3</v>
      </c>
      <c r="RAW1" t="s">
        <v>2</v>
      </c>
      <c r="RBA1" t="s">
        <v>3</v>
      </c>
      <c r="RBE1" t="s">
        <v>2</v>
      </c>
      <c r="RBI1" t="s">
        <v>3</v>
      </c>
      <c r="RBM1" t="s">
        <v>2</v>
      </c>
      <c r="RBQ1" t="s">
        <v>3</v>
      </c>
      <c r="RBU1" t="s">
        <v>2</v>
      </c>
      <c r="RBY1" t="s">
        <v>3</v>
      </c>
      <c r="RCC1" t="s">
        <v>2</v>
      </c>
      <c r="RCG1" t="s">
        <v>3</v>
      </c>
      <c r="RCK1" t="s">
        <v>2</v>
      </c>
      <c r="RCO1" t="s">
        <v>3</v>
      </c>
      <c r="RCS1" t="s">
        <v>2</v>
      </c>
      <c r="RCW1" t="s">
        <v>3</v>
      </c>
      <c r="RDA1" t="s">
        <v>2</v>
      </c>
      <c r="RDE1" t="s">
        <v>3</v>
      </c>
      <c r="RDI1" t="s">
        <v>2</v>
      </c>
      <c r="RDM1" t="s">
        <v>3</v>
      </c>
      <c r="RDQ1" t="s">
        <v>2</v>
      </c>
      <c r="RDU1" t="s">
        <v>3</v>
      </c>
      <c r="RDY1" t="s">
        <v>2</v>
      </c>
      <c r="REC1" t="s">
        <v>3</v>
      </c>
      <c r="REG1" t="s">
        <v>2</v>
      </c>
      <c r="REK1" t="s">
        <v>3</v>
      </c>
      <c r="REO1" t="s">
        <v>2</v>
      </c>
      <c r="RES1" t="s">
        <v>3</v>
      </c>
      <c r="REW1" t="s">
        <v>2</v>
      </c>
      <c r="RFA1" t="s">
        <v>3</v>
      </c>
      <c r="RFE1" t="s">
        <v>2</v>
      </c>
      <c r="RFI1" t="s">
        <v>3</v>
      </c>
      <c r="RFM1" t="s">
        <v>2</v>
      </c>
      <c r="RFQ1" t="s">
        <v>3</v>
      </c>
      <c r="RFU1" t="s">
        <v>2</v>
      </c>
      <c r="RFY1" t="s">
        <v>3</v>
      </c>
      <c r="RGC1" t="s">
        <v>2</v>
      </c>
      <c r="RGG1" t="s">
        <v>3</v>
      </c>
      <c r="RGK1" t="s">
        <v>2</v>
      </c>
      <c r="RGO1" t="s">
        <v>3</v>
      </c>
      <c r="RGS1" t="s">
        <v>2</v>
      </c>
      <c r="RGW1" t="s">
        <v>3</v>
      </c>
      <c r="RHA1" t="s">
        <v>2</v>
      </c>
      <c r="RHE1" t="s">
        <v>3</v>
      </c>
      <c r="RHI1" t="s">
        <v>2</v>
      </c>
      <c r="RHM1" t="s">
        <v>3</v>
      </c>
      <c r="RHQ1" t="s">
        <v>2</v>
      </c>
      <c r="RHU1" t="s">
        <v>3</v>
      </c>
      <c r="RHY1" t="s">
        <v>2</v>
      </c>
      <c r="RIC1" t="s">
        <v>3</v>
      </c>
      <c r="RIG1" t="s">
        <v>2</v>
      </c>
      <c r="RIK1" t="s">
        <v>3</v>
      </c>
      <c r="RIO1" t="s">
        <v>2</v>
      </c>
      <c r="RIS1" t="s">
        <v>3</v>
      </c>
      <c r="RIW1" t="s">
        <v>2</v>
      </c>
      <c r="RJA1" t="s">
        <v>3</v>
      </c>
      <c r="RJE1" t="s">
        <v>2</v>
      </c>
      <c r="RJI1" t="s">
        <v>3</v>
      </c>
      <c r="RJM1" t="s">
        <v>2</v>
      </c>
      <c r="RJQ1" t="s">
        <v>3</v>
      </c>
      <c r="RJU1" t="s">
        <v>2</v>
      </c>
      <c r="RJY1" t="s">
        <v>3</v>
      </c>
      <c r="RKC1" t="s">
        <v>2</v>
      </c>
      <c r="RKG1" t="s">
        <v>3</v>
      </c>
      <c r="RKK1" t="s">
        <v>2</v>
      </c>
      <c r="RKO1" t="s">
        <v>3</v>
      </c>
      <c r="RKS1" t="s">
        <v>2</v>
      </c>
      <c r="RKW1" t="s">
        <v>3</v>
      </c>
      <c r="RLA1" t="s">
        <v>2</v>
      </c>
      <c r="RLE1" t="s">
        <v>3</v>
      </c>
      <c r="RLI1" t="s">
        <v>2</v>
      </c>
      <c r="RLM1" t="s">
        <v>3</v>
      </c>
      <c r="RLQ1" t="s">
        <v>2</v>
      </c>
      <c r="RLU1" t="s">
        <v>3</v>
      </c>
      <c r="RLY1" t="s">
        <v>2</v>
      </c>
      <c r="RMC1" t="s">
        <v>3</v>
      </c>
      <c r="RMG1" t="s">
        <v>2</v>
      </c>
      <c r="RMK1" t="s">
        <v>3</v>
      </c>
      <c r="RMO1" t="s">
        <v>2</v>
      </c>
      <c r="RMS1" t="s">
        <v>3</v>
      </c>
      <c r="RMW1" t="s">
        <v>2</v>
      </c>
      <c r="RNA1" t="s">
        <v>3</v>
      </c>
      <c r="RNE1" t="s">
        <v>2</v>
      </c>
      <c r="RNI1" t="s">
        <v>3</v>
      </c>
      <c r="RNM1" t="s">
        <v>2</v>
      </c>
      <c r="RNQ1" t="s">
        <v>3</v>
      </c>
      <c r="RNU1" t="s">
        <v>2</v>
      </c>
      <c r="RNY1" t="s">
        <v>3</v>
      </c>
      <c r="ROC1" t="s">
        <v>2</v>
      </c>
      <c r="ROG1" t="s">
        <v>3</v>
      </c>
      <c r="ROK1" t="s">
        <v>2</v>
      </c>
      <c r="ROO1" t="s">
        <v>3</v>
      </c>
      <c r="ROS1" t="s">
        <v>2</v>
      </c>
      <c r="ROW1" t="s">
        <v>3</v>
      </c>
      <c r="RPA1" t="s">
        <v>2</v>
      </c>
      <c r="RPE1" t="s">
        <v>3</v>
      </c>
      <c r="RPI1" t="s">
        <v>2</v>
      </c>
      <c r="RPM1" t="s">
        <v>3</v>
      </c>
      <c r="RPQ1" t="s">
        <v>2</v>
      </c>
      <c r="RPU1" t="s">
        <v>3</v>
      </c>
      <c r="RPY1" t="s">
        <v>2</v>
      </c>
      <c r="RQC1" t="s">
        <v>3</v>
      </c>
      <c r="RQG1" t="s">
        <v>2</v>
      </c>
      <c r="RQK1" t="s">
        <v>3</v>
      </c>
      <c r="RQO1" t="s">
        <v>2</v>
      </c>
      <c r="RQS1" t="s">
        <v>3</v>
      </c>
      <c r="RQW1" t="s">
        <v>2</v>
      </c>
      <c r="RRA1" t="s">
        <v>3</v>
      </c>
      <c r="RRE1" t="s">
        <v>2</v>
      </c>
      <c r="RRI1" t="s">
        <v>3</v>
      </c>
      <c r="RRM1" t="s">
        <v>2</v>
      </c>
      <c r="RRQ1" t="s">
        <v>3</v>
      </c>
      <c r="RRU1" t="s">
        <v>2</v>
      </c>
      <c r="RRY1" t="s">
        <v>3</v>
      </c>
      <c r="RSC1" t="s">
        <v>2</v>
      </c>
      <c r="RSG1" t="s">
        <v>3</v>
      </c>
      <c r="RSK1" t="s">
        <v>2</v>
      </c>
      <c r="RSO1" t="s">
        <v>3</v>
      </c>
      <c r="RSS1" t="s">
        <v>2</v>
      </c>
      <c r="RSW1" t="s">
        <v>3</v>
      </c>
      <c r="RTA1" t="s">
        <v>2</v>
      </c>
      <c r="RTE1" t="s">
        <v>3</v>
      </c>
      <c r="RTI1" t="s">
        <v>2</v>
      </c>
      <c r="RTM1" t="s">
        <v>3</v>
      </c>
      <c r="RTQ1" t="s">
        <v>2</v>
      </c>
      <c r="RTU1" t="s">
        <v>3</v>
      </c>
      <c r="RTY1" t="s">
        <v>2</v>
      </c>
      <c r="RUC1" t="s">
        <v>3</v>
      </c>
      <c r="RUG1" t="s">
        <v>2</v>
      </c>
      <c r="RUK1" t="s">
        <v>3</v>
      </c>
      <c r="RUO1" t="s">
        <v>2</v>
      </c>
      <c r="RUS1" t="s">
        <v>3</v>
      </c>
      <c r="RUW1" t="s">
        <v>2</v>
      </c>
      <c r="RVA1" t="s">
        <v>3</v>
      </c>
      <c r="RVE1" t="s">
        <v>2</v>
      </c>
      <c r="RVI1" t="s">
        <v>3</v>
      </c>
      <c r="RVM1" t="s">
        <v>2</v>
      </c>
      <c r="RVQ1" t="s">
        <v>3</v>
      </c>
      <c r="RVU1" t="s">
        <v>2</v>
      </c>
      <c r="RVY1" t="s">
        <v>3</v>
      </c>
      <c r="RWC1" t="s">
        <v>2</v>
      </c>
      <c r="RWG1" t="s">
        <v>3</v>
      </c>
      <c r="RWK1" t="s">
        <v>2</v>
      </c>
      <c r="RWO1" t="s">
        <v>3</v>
      </c>
      <c r="RWS1" t="s">
        <v>2</v>
      </c>
      <c r="RWW1" t="s">
        <v>3</v>
      </c>
      <c r="RXA1" t="s">
        <v>2</v>
      </c>
      <c r="RXE1" t="s">
        <v>3</v>
      </c>
      <c r="RXI1" t="s">
        <v>2</v>
      </c>
      <c r="RXM1" t="s">
        <v>3</v>
      </c>
      <c r="RXQ1" t="s">
        <v>2</v>
      </c>
      <c r="RXU1" t="s">
        <v>3</v>
      </c>
      <c r="RXY1" t="s">
        <v>2</v>
      </c>
      <c r="RYC1" t="s">
        <v>3</v>
      </c>
      <c r="RYG1" t="s">
        <v>2</v>
      </c>
      <c r="RYK1" t="s">
        <v>3</v>
      </c>
      <c r="RYO1" t="s">
        <v>2</v>
      </c>
      <c r="RYS1" t="s">
        <v>3</v>
      </c>
      <c r="RYW1" t="s">
        <v>2</v>
      </c>
      <c r="RZA1" t="s">
        <v>3</v>
      </c>
      <c r="RZE1" t="s">
        <v>2</v>
      </c>
      <c r="RZI1" t="s">
        <v>3</v>
      </c>
      <c r="RZM1" t="s">
        <v>2</v>
      </c>
      <c r="RZQ1" t="s">
        <v>3</v>
      </c>
      <c r="RZU1" t="s">
        <v>2</v>
      </c>
      <c r="RZY1" t="s">
        <v>3</v>
      </c>
      <c r="SAC1" t="s">
        <v>2</v>
      </c>
      <c r="SAG1" t="s">
        <v>3</v>
      </c>
      <c r="SAK1" t="s">
        <v>2</v>
      </c>
      <c r="SAO1" t="s">
        <v>3</v>
      </c>
      <c r="SAS1" t="s">
        <v>2</v>
      </c>
      <c r="SAW1" t="s">
        <v>3</v>
      </c>
      <c r="SBA1" t="s">
        <v>2</v>
      </c>
      <c r="SBE1" t="s">
        <v>3</v>
      </c>
      <c r="SBI1" t="s">
        <v>2</v>
      </c>
      <c r="SBM1" t="s">
        <v>3</v>
      </c>
      <c r="SBQ1" t="s">
        <v>2</v>
      </c>
      <c r="SBU1" t="s">
        <v>3</v>
      </c>
      <c r="SBY1" t="s">
        <v>2</v>
      </c>
      <c r="SCC1" t="s">
        <v>3</v>
      </c>
      <c r="SCG1" t="s">
        <v>2</v>
      </c>
      <c r="SCK1" t="s">
        <v>3</v>
      </c>
      <c r="SCO1" t="s">
        <v>2</v>
      </c>
      <c r="SCS1" t="s">
        <v>3</v>
      </c>
      <c r="SCW1" t="s">
        <v>2</v>
      </c>
      <c r="SDA1" t="s">
        <v>3</v>
      </c>
      <c r="SDE1" t="s">
        <v>2</v>
      </c>
      <c r="SDI1" t="s">
        <v>3</v>
      </c>
      <c r="SDM1" t="s">
        <v>2</v>
      </c>
      <c r="SDQ1" t="s">
        <v>3</v>
      </c>
      <c r="SDU1" t="s">
        <v>2</v>
      </c>
      <c r="SDY1" t="s">
        <v>3</v>
      </c>
      <c r="SEC1" t="s">
        <v>2</v>
      </c>
      <c r="SEG1" t="s">
        <v>3</v>
      </c>
      <c r="SEK1" t="s">
        <v>2</v>
      </c>
      <c r="SEO1" t="s">
        <v>3</v>
      </c>
      <c r="SES1" t="s">
        <v>2</v>
      </c>
      <c r="SEW1" t="s">
        <v>3</v>
      </c>
      <c r="SFA1" t="s">
        <v>2</v>
      </c>
      <c r="SFE1" t="s">
        <v>3</v>
      </c>
      <c r="SFI1" t="s">
        <v>2</v>
      </c>
      <c r="SFM1" t="s">
        <v>3</v>
      </c>
      <c r="SFQ1" t="s">
        <v>2</v>
      </c>
      <c r="SFU1" t="s">
        <v>3</v>
      </c>
      <c r="SFY1" t="s">
        <v>2</v>
      </c>
      <c r="SGC1" t="s">
        <v>3</v>
      </c>
      <c r="SGG1" t="s">
        <v>2</v>
      </c>
      <c r="SGK1" t="s">
        <v>3</v>
      </c>
      <c r="SGO1" t="s">
        <v>2</v>
      </c>
      <c r="SGS1" t="s">
        <v>3</v>
      </c>
      <c r="SGW1" t="s">
        <v>2</v>
      </c>
      <c r="SHA1" t="s">
        <v>3</v>
      </c>
      <c r="SHE1" t="s">
        <v>2</v>
      </c>
      <c r="SHI1" t="s">
        <v>3</v>
      </c>
      <c r="SHM1" t="s">
        <v>2</v>
      </c>
      <c r="SHQ1" t="s">
        <v>3</v>
      </c>
      <c r="SHU1" t="s">
        <v>2</v>
      </c>
      <c r="SHY1" t="s">
        <v>3</v>
      </c>
      <c r="SIC1" t="s">
        <v>2</v>
      </c>
      <c r="SIG1" t="s">
        <v>3</v>
      </c>
      <c r="SIK1" t="s">
        <v>2</v>
      </c>
      <c r="SIO1" t="s">
        <v>3</v>
      </c>
      <c r="SIS1" t="s">
        <v>2</v>
      </c>
      <c r="SIW1" t="s">
        <v>3</v>
      </c>
      <c r="SJA1" t="s">
        <v>2</v>
      </c>
      <c r="SJE1" t="s">
        <v>3</v>
      </c>
      <c r="SJI1" t="s">
        <v>2</v>
      </c>
      <c r="SJM1" t="s">
        <v>3</v>
      </c>
      <c r="SJQ1" t="s">
        <v>2</v>
      </c>
      <c r="SJU1" t="s">
        <v>3</v>
      </c>
      <c r="SJY1" t="s">
        <v>2</v>
      </c>
      <c r="SKC1" t="s">
        <v>3</v>
      </c>
      <c r="SKG1" t="s">
        <v>2</v>
      </c>
      <c r="SKK1" t="s">
        <v>3</v>
      </c>
      <c r="SKO1" t="s">
        <v>2</v>
      </c>
      <c r="SKS1" t="s">
        <v>3</v>
      </c>
      <c r="SKW1" t="s">
        <v>2</v>
      </c>
      <c r="SLA1" t="s">
        <v>3</v>
      </c>
      <c r="SLE1" t="s">
        <v>2</v>
      </c>
      <c r="SLI1" t="s">
        <v>3</v>
      </c>
      <c r="SLM1" t="s">
        <v>2</v>
      </c>
      <c r="SLQ1" t="s">
        <v>3</v>
      </c>
      <c r="SLU1" t="s">
        <v>2</v>
      </c>
      <c r="SLY1" t="s">
        <v>3</v>
      </c>
      <c r="SMC1" t="s">
        <v>2</v>
      </c>
      <c r="SMG1" t="s">
        <v>3</v>
      </c>
      <c r="SMK1" t="s">
        <v>2</v>
      </c>
      <c r="SMO1" t="s">
        <v>3</v>
      </c>
      <c r="SMS1" t="s">
        <v>2</v>
      </c>
      <c r="SMW1" t="s">
        <v>3</v>
      </c>
      <c r="SNA1" t="s">
        <v>2</v>
      </c>
      <c r="SNE1" t="s">
        <v>3</v>
      </c>
      <c r="SNI1" t="s">
        <v>2</v>
      </c>
      <c r="SNM1" t="s">
        <v>3</v>
      </c>
      <c r="SNQ1" t="s">
        <v>2</v>
      </c>
      <c r="SNU1" t="s">
        <v>3</v>
      </c>
      <c r="SNY1" t="s">
        <v>2</v>
      </c>
      <c r="SOC1" t="s">
        <v>3</v>
      </c>
      <c r="SOG1" t="s">
        <v>2</v>
      </c>
      <c r="SOK1" t="s">
        <v>3</v>
      </c>
      <c r="SOO1" t="s">
        <v>2</v>
      </c>
      <c r="SOS1" t="s">
        <v>3</v>
      </c>
      <c r="SOW1" t="s">
        <v>2</v>
      </c>
      <c r="SPA1" t="s">
        <v>3</v>
      </c>
      <c r="SPE1" t="s">
        <v>2</v>
      </c>
      <c r="SPI1" t="s">
        <v>3</v>
      </c>
      <c r="SPM1" t="s">
        <v>2</v>
      </c>
      <c r="SPQ1" t="s">
        <v>3</v>
      </c>
      <c r="SPU1" t="s">
        <v>2</v>
      </c>
      <c r="SPY1" t="s">
        <v>3</v>
      </c>
      <c r="SQC1" t="s">
        <v>2</v>
      </c>
      <c r="SQG1" t="s">
        <v>3</v>
      </c>
      <c r="SQK1" t="s">
        <v>2</v>
      </c>
      <c r="SQO1" t="s">
        <v>3</v>
      </c>
      <c r="SQS1" t="s">
        <v>2</v>
      </c>
      <c r="SQW1" t="s">
        <v>3</v>
      </c>
      <c r="SRA1" t="s">
        <v>2</v>
      </c>
      <c r="SRE1" t="s">
        <v>3</v>
      </c>
      <c r="SRI1" t="s">
        <v>2</v>
      </c>
      <c r="SRM1" t="s">
        <v>3</v>
      </c>
      <c r="SRQ1" t="s">
        <v>2</v>
      </c>
      <c r="SRU1" t="s">
        <v>3</v>
      </c>
      <c r="SRY1" t="s">
        <v>2</v>
      </c>
      <c r="SSC1" t="s">
        <v>3</v>
      </c>
      <c r="SSG1" t="s">
        <v>2</v>
      </c>
      <c r="SSK1" t="s">
        <v>3</v>
      </c>
      <c r="SSO1" t="s">
        <v>2</v>
      </c>
      <c r="SSS1" t="s">
        <v>3</v>
      </c>
      <c r="SSW1" t="s">
        <v>2</v>
      </c>
      <c r="STA1" t="s">
        <v>3</v>
      </c>
      <c r="STE1" t="s">
        <v>2</v>
      </c>
      <c r="STI1" t="s">
        <v>3</v>
      </c>
      <c r="STM1" t="s">
        <v>2</v>
      </c>
      <c r="STQ1" t="s">
        <v>3</v>
      </c>
      <c r="STU1" t="s">
        <v>2</v>
      </c>
      <c r="STY1" t="s">
        <v>3</v>
      </c>
      <c r="SUC1" t="s">
        <v>2</v>
      </c>
      <c r="SUG1" t="s">
        <v>3</v>
      </c>
      <c r="SUK1" t="s">
        <v>2</v>
      </c>
      <c r="SUO1" t="s">
        <v>3</v>
      </c>
      <c r="SUS1" t="s">
        <v>2</v>
      </c>
      <c r="SUW1" t="s">
        <v>3</v>
      </c>
      <c r="SVA1" t="s">
        <v>2</v>
      </c>
      <c r="SVE1" t="s">
        <v>3</v>
      </c>
      <c r="SVI1" t="s">
        <v>2</v>
      </c>
      <c r="SVM1" t="s">
        <v>3</v>
      </c>
      <c r="SVQ1" t="s">
        <v>2</v>
      </c>
      <c r="SVU1" t="s">
        <v>3</v>
      </c>
      <c r="SVY1" t="s">
        <v>2</v>
      </c>
      <c r="SWC1" t="s">
        <v>3</v>
      </c>
      <c r="SWG1" t="s">
        <v>2</v>
      </c>
      <c r="SWK1" t="s">
        <v>3</v>
      </c>
      <c r="SWO1" t="s">
        <v>2</v>
      </c>
      <c r="SWS1" t="s">
        <v>3</v>
      </c>
      <c r="SWW1" t="s">
        <v>2</v>
      </c>
      <c r="SXA1" t="s">
        <v>3</v>
      </c>
      <c r="SXE1" t="s">
        <v>2</v>
      </c>
      <c r="SXI1" t="s">
        <v>3</v>
      </c>
      <c r="SXM1" t="s">
        <v>2</v>
      </c>
      <c r="SXQ1" t="s">
        <v>3</v>
      </c>
      <c r="SXU1" t="s">
        <v>2</v>
      </c>
      <c r="SXY1" t="s">
        <v>3</v>
      </c>
      <c r="SYC1" t="s">
        <v>2</v>
      </c>
      <c r="SYG1" t="s">
        <v>3</v>
      </c>
      <c r="SYK1" t="s">
        <v>2</v>
      </c>
      <c r="SYO1" t="s">
        <v>3</v>
      </c>
      <c r="SYS1" t="s">
        <v>2</v>
      </c>
      <c r="SYW1" t="s">
        <v>3</v>
      </c>
      <c r="SZA1" t="s">
        <v>2</v>
      </c>
      <c r="SZE1" t="s">
        <v>3</v>
      </c>
      <c r="SZI1" t="s">
        <v>2</v>
      </c>
      <c r="SZM1" t="s">
        <v>3</v>
      </c>
      <c r="SZQ1" t="s">
        <v>2</v>
      </c>
      <c r="SZU1" t="s">
        <v>3</v>
      </c>
      <c r="SZY1" t="s">
        <v>2</v>
      </c>
      <c r="TAC1" t="s">
        <v>3</v>
      </c>
      <c r="TAG1" t="s">
        <v>2</v>
      </c>
      <c r="TAK1" t="s">
        <v>3</v>
      </c>
      <c r="TAO1" t="s">
        <v>2</v>
      </c>
      <c r="TAS1" t="s">
        <v>3</v>
      </c>
      <c r="TAW1" t="s">
        <v>2</v>
      </c>
      <c r="TBA1" t="s">
        <v>3</v>
      </c>
      <c r="TBE1" t="s">
        <v>2</v>
      </c>
      <c r="TBI1" t="s">
        <v>3</v>
      </c>
      <c r="TBM1" t="s">
        <v>2</v>
      </c>
      <c r="TBQ1" t="s">
        <v>3</v>
      </c>
      <c r="TBU1" t="s">
        <v>2</v>
      </c>
      <c r="TBY1" t="s">
        <v>3</v>
      </c>
      <c r="TCC1" t="s">
        <v>2</v>
      </c>
      <c r="TCG1" t="s">
        <v>3</v>
      </c>
      <c r="TCK1" t="s">
        <v>2</v>
      </c>
      <c r="TCO1" t="s">
        <v>3</v>
      </c>
      <c r="TCS1" t="s">
        <v>2</v>
      </c>
      <c r="TCW1" t="s">
        <v>3</v>
      </c>
      <c r="TDA1" t="s">
        <v>2</v>
      </c>
      <c r="TDE1" t="s">
        <v>3</v>
      </c>
      <c r="TDI1" t="s">
        <v>2</v>
      </c>
      <c r="TDM1" t="s">
        <v>3</v>
      </c>
      <c r="TDQ1" t="s">
        <v>2</v>
      </c>
      <c r="TDU1" t="s">
        <v>3</v>
      </c>
      <c r="TDY1" t="s">
        <v>2</v>
      </c>
      <c r="TEC1" t="s">
        <v>3</v>
      </c>
      <c r="TEG1" t="s">
        <v>2</v>
      </c>
      <c r="TEK1" t="s">
        <v>3</v>
      </c>
      <c r="TEO1" t="s">
        <v>2</v>
      </c>
      <c r="TES1" t="s">
        <v>3</v>
      </c>
      <c r="TEW1" t="s">
        <v>2</v>
      </c>
      <c r="TFA1" t="s">
        <v>3</v>
      </c>
      <c r="TFE1" t="s">
        <v>2</v>
      </c>
      <c r="TFI1" t="s">
        <v>3</v>
      </c>
      <c r="TFM1" t="s">
        <v>2</v>
      </c>
      <c r="TFQ1" t="s">
        <v>3</v>
      </c>
      <c r="TFU1" t="s">
        <v>2</v>
      </c>
      <c r="TFY1" t="s">
        <v>3</v>
      </c>
      <c r="TGC1" t="s">
        <v>2</v>
      </c>
      <c r="TGG1" t="s">
        <v>3</v>
      </c>
      <c r="TGK1" t="s">
        <v>2</v>
      </c>
      <c r="TGO1" t="s">
        <v>3</v>
      </c>
      <c r="TGS1" t="s">
        <v>2</v>
      </c>
      <c r="TGW1" t="s">
        <v>3</v>
      </c>
      <c r="THA1" t="s">
        <v>2</v>
      </c>
      <c r="THE1" t="s">
        <v>3</v>
      </c>
      <c r="THI1" t="s">
        <v>2</v>
      </c>
      <c r="THM1" t="s">
        <v>3</v>
      </c>
      <c r="THQ1" t="s">
        <v>2</v>
      </c>
      <c r="THU1" t="s">
        <v>3</v>
      </c>
      <c r="THY1" t="s">
        <v>2</v>
      </c>
      <c r="TIC1" t="s">
        <v>3</v>
      </c>
      <c r="TIG1" t="s">
        <v>2</v>
      </c>
      <c r="TIK1" t="s">
        <v>3</v>
      </c>
      <c r="TIO1" t="s">
        <v>2</v>
      </c>
      <c r="TIS1" t="s">
        <v>3</v>
      </c>
      <c r="TIW1" t="s">
        <v>2</v>
      </c>
      <c r="TJA1" t="s">
        <v>3</v>
      </c>
      <c r="TJE1" t="s">
        <v>2</v>
      </c>
      <c r="TJI1" t="s">
        <v>3</v>
      </c>
      <c r="TJM1" t="s">
        <v>2</v>
      </c>
      <c r="TJQ1" t="s">
        <v>3</v>
      </c>
      <c r="TJU1" t="s">
        <v>2</v>
      </c>
      <c r="TJY1" t="s">
        <v>3</v>
      </c>
      <c r="TKC1" t="s">
        <v>2</v>
      </c>
      <c r="TKG1" t="s">
        <v>3</v>
      </c>
      <c r="TKK1" t="s">
        <v>2</v>
      </c>
      <c r="TKO1" t="s">
        <v>3</v>
      </c>
      <c r="TKS1" t="s">
        <v>2</v>
      </c>
      <c r="TKW1" t="s">
        <v>3</v>
      </c>
      <c r="TLA1" t="s">
        <v>2</v>
      </c>
      <c r="TLE1" t="s">
        <v>3</v>
      </c>
      <c r="TLI1" t="s">
        <v>2</v>
      </c>
      <c r="TLM1" t="s">
        <v>3</v>
      </c>
      <c r="TLQ1" t="s">
        <v>2</v>
      </c>
      <c r="TLU1" t="s">
        <v>3</v>
      </c>
      <c r="TLY1" t="s">
        <v>2</v>
      </c>
      <c r="TMC1" t="s">
        <v>3</v>
      </c>
      <c r="TMG1" t="s">
        <v>2</v>
      </c>
      <c r="TMK1" t="s">
        <v>3</v>
      </c>
      <c r="TMO1" t="s">
        <v>2</v>
      </c>
      <c r="TMS1" t="s">
        <v>3</v>
      </c>
      <c r="TMW1" t="s">
        <v>2</v>
      </c>
      <c r="TNA1" t="s">
        <v>3</v>
      </c>
      <c r="TNE1" t="s">
        <v>2</v>
      </c>
      <c r="TNI1" t="s">
        <v>3</v>
      </c>
      <c r="TNM1" t="s">
        <v>2</v>
      </c>
      <c r="TNQ1" t="s">
        <v>3</v>
      </c>
      <c r="TNU1" t="s">
        <v>2</v>
      </c>
      <c r="TNY1" t="s">
        <v>3</v>
      </c>
      <c r="TOC1" t="s">
        <v>2</v>
      </c>
      <c r="TOG1" t="s">
        <v>3</v>
      </c>
      <c r="TOK1" t="s">
        <v>2</v>
      </c>
      <c r="TOO1" t="s">
        <v>3</v>
      </c>
      <c r="TOS1" t="s">
        <v>2</v>
      </c>
      <c r="TOW1" t="s">
        <v>3</v>
      </c>
      <c r="TPA1" t="s">
        <v>2</v>
      </c>
      <c r="TPE1" t="s">
        <v>3</v>
      </c>
      <c r="TPI1" t="s">
        <v>2</v>
      </c>
      <c r="TPM1" t="s">
        <v>3</v>
      </c>
      <c r="TPQ1" t="s">
        <v>2</v>
      </c>
      <c r="TPU1" t="s">
        <v>3</v>
      </c>
      <c r="TPY1" t="s">
        <v>2</v>
      </c>
      <c r="TQC1" t="s">
        <v>3</v>
      </c>
      <c r="TQG1" t="s">
        <v>2</v>
      </c>
      <c r="TQK1" t="s">
        <v>3</v>
      </c>
      <c r="TQO1" t="s">
        <v>2</v>
      </c>
      <c r="TQS1" t="s">
        <v>3</v>
      </c>
      <c r="TQW1" t="s">
        <v>2</v>
      </c>
      <c r="TRA1" t="s">
        <v>3</v>
      </c>
      <c r="TRE1" t="s">
        <v>2</v>
      </c>
      <c r="TRI1" t="s">
        <v>3</v>
      </c>
      <c r="TRM1" t="s">
        <v>2</v>
      </c>
      <c r="TRQ1" t="s">
        <v>3</v>
      </c>
      <c r="TRU1" t="s">
        <v>2</v>
      </c>
      <c r="TRY1" t="s">
        <v>3</v>
      </c>
      <c r="TSC1" t="s">
        <v>2</v>
      </c>
      <c r="TSG1" t="s">
        <v>3</v>
      </c>
      <c r="TSK1" t="s">
        <v>2</v>
      </c>
      <c r="TSO1" t="s">
        <v>3</v>
      </c>
      <c r="TSS1" t="s">
        <v>2</v>
      </c>
      <c r="TSW1" t="s">
        <v>3</v>
      </c>
      <c r="TTA1" t="s">
        <v>2</v>
      </c>
      <c r="TTE1" t="s">
        <v>3</v>
      </c>
      <c r="TTI1" t="s">
        <v>2</v>
      </c>
      <c r="TTM1" t="s">
        <v>3</v>
      </c>
      <c r="TTQ1" t="s">
        <v>2</v>
      </c>
      <c r="TTU1" t="s">
        <v>3</v>
      </c>
      <c r="TTY1" t="s">
        <v>2</v>
      </c>
      <c r="TUC1" t="s">
        <v>3</v>
      </c>
      <c r="TUG1" t="s">
        <v>2</v>
      </c>
      <c r="TUK1" t="s">
        <v>3</v>
      </c>
      <c r="TUO1" t="s">
        <v>2</v>
      </c>
      <c r="TUS1" t="s">
        <v>3</v>
      </c>
      <c r="TUW1" t="s">
        <v>2</v>
      </c>
      <c r="TVA1" t="s">
        <v>3</v>
      </c>
      <c r="TVE1" t="s">
        <v>2</v>
      </c>
      <c r="TVI1" t="s">
        <v>3</v>
      </c>
      <c r="TVM1" t="s">
        <v>2</v>
      </c>
      <c r="TVQ1" t="s">
        <v>3</v>
      </c>
      <c r="TVU1" t="s">
        <v>2</v>
      </c>
      <c r="TVY1" t="s">
        <v>3</v>
      </c>
      <c r="TWC1" t="s">
        <v>2</v>
      </c>
      <c r="TWG1" t="s">
        <v>3</v>
      </c>
      <c r="TWK1" t="s">
        <v>2</v>
      </c>
      <c r="TWO1" t="s">
        <v>3</v>
      </c>
      <c r="TWS1" t="s">
        <v>2</v>
      </c>
      <c r="TWW1" t="s">
        <v>3</v>
      </c>
      <c r="TXA1" t="s">
        <v>2</v>
      </c>
      <c r="TXE1" t="s">
        <v>3</v>
      </c>
      <c r="TXI1" t="s">
        <v>2</v>
      </c>
      <c r="TXM1" t="s">
        <v>3</v>
      </c>
      <c r="TXQ1" t="s">
        <v>2</v>
      </c>
      <c r="TXU1" t="s">
        <v>3</v>
      </c>
      <c r="TXY1" t="s">
        <v>2</v>
      </c>
      <c r="TYC1" t="s">
        <v>3</v>
      </c>
      <c r="TYG1" t="s">
        <v>2</v>
      </c>
      <c r="TYK1" t="s">
        <v>3</v>
      </c>
      <c r="TYO1" t="s">
        <v>2</v>
      </c>
      <c r="TYS1" t="s">
        <v>3</v>
      </c>
      <c r="TYW1" t="s">
        <v>2</v>
      </c>
      <c r="TZA1" t="s">
        <v>3</v>
      </c>
      <c r="TZE1" t="s">
        <v>2</v>
      </c>
      <c r="TZI1" t="s">
        <v>3</v>
      </c>
      <c r="TZM1" t="s">
        <v>2</v>
      </c>
      <c r="TZQ1" t="s">
        <v>3</v>
      </c>
      <c r="TZU1" t="s">
        <v>2</v>
      </c>
      <c r="TZY1" t="s">
        <v>3</v>
      </c>
      <c r="UAC1" t="s">
        <v>2</v>
      </c>
      <c r="UAG1" t="s">
        <v>3</v>
      </c>
      <c r="UAK1" t="s">
        <v>2</v>
      </c>
      <c r="UAO1" t="s">
        <v>3</v>
      </c>
      <c r="UAS1" t="s">
        <v>2</v>
      </c>
      <c r="UAW1" t="s">
        <v>3</v>
      </c>
      <c r="UBA1" t="s">
        <v>2</v>
      </c>
      <c r="UBE1" t="s">
        <v>3</v>
      </c>
      <c r="UBI1" t="s">
        <v>2</v>
      </c>
      <c r="UBM1" t="s">
        <v>3</v>
      </c>
      <c r="UBQ1" t="s">
        <v>2</v>
      </c>
      <c r="UBU1" t="s">
        <v>3</v>
      </c>
      <c r="UBY1" t="s">
        <v>2</v>
      </c>
      <c r="UCC1" t="s">
        <v>3</v>
      </c>
      <c r="UCG1" t="s">
        <v>2</v>
      </c>
      <c r="UCK1" t="s">
        <v>3</v>
      </c>
      <c r="UCO1" t="s">
        <v>2</v>
      </c>
      <c r="UCS1" t="s">
        <v>3</v>
      </c>
      <c r="UCW1" t="s">
        <v>2</v>
      </c>
      <c r="UDA1" t="s">
        <v>3</v>
      </c>
      <c r="UDE1" t="s">
        <v>2</v>
      </c>
      <c r="UDI1" t="s">
        <v>3</v>
      </c>
      <c r="UDM1" t="s">
        <v>2</v>
      </c>
      <c r="UDQ1" t="s">
        <v>3</v>
      </c>
      <c r="UDU1" t="s">
        <v>2</v>
      </c>
      <c r="UDY1" t="s">
        <v>3</v>
      </c>
      <c r="UEC1" t="s">
        <v>2</v>
      </c>
      <c r="UEG1" t="s">
        <v>3</v>
      </c>
      <c r="UEK1" t="s">
        <v>2</v>
      </c>
      <c r="UEO1" t="s">
        <v>3</v>
      </c>
      <c r="UES1" t="s">
        <v>2</v>
      </c>
      <c r="UEW1" t="s">
        <v>3</v>
      </c>
      <c r="UFA1" t="s">
        <v>2</v>
      </c>
      <c r="UFE1" t="s">
        <v>3</v>
      </c>
      <c r="UFI1" t="s">
        <v>2</v>
      </c>
      <c r="UFM1" t="s">
        <v>3</v>
      </c>
      <c r="UFQ1" t="s">
        <v>2</v>
      </c>
      <c r="UFU1" t="s">
        <v>3</v>
      </c>
      <c r="UFY1" t="s">
        <v>2</v>
      </c>
      <c r="UGC1" t="s">
        <v>3</v>
      </c>
      <c r="UGG1" t="s">
        <v>2</v>
      </c>
      <c r="UGK1" t="s">
        <v>3</v>
      </c>
      <c r="UGO1" t="s">
        <v>2</v>
      </c>
      <c r="UGS1" t="s">
        <v>3</v>
      </c>
      <c r="UGW1" t="s">
        <v>2</v>
      </c>
      <c r="UHA1" t="s">
        <v>3</v>
      </c>
      <c r="UHE1" t="s">
        <v>2</v>
      </c>
      <c r="UHI1" t="s">
        <v>3</v>
      </c>
      <c r="UHM1" t="s">
        <v>2</v>
      </c>
      <c r="UHQ1" t="s">
        <v>3</v>
      </c>
      <c r="UHU1" t="s">
        <v>2</v>
      </c>
      <c r="UHY1" t="s">
        <v>3</v>
      </c>
      <c r="UIC1" t="s">
        <v>2</v>
      </c>
      <c r="UIG1" t="s">
        <v>3</v>
      </c>
      <c r="UIK1" t="s">
        <v>2</v>
      </c>
      <c r="UIO1" t="s">
        <v>3</v>
      </c>
      <c r="UIS1" t="s">
        <v>2</v>
      </c>
      <c r="UIW1" t="s">
        <v>3</v>
      </c>
      <c r="UJA1" t="s">
        <v>2</v>
      </c>
      <c r="UJE1" t="s">
        <v>3</v>
      </c>
      <c r="UJI1" t="s">
        <v>2</v>
      </c>
      <c r="UJM1" t="s">
        <v>3</v>
      </c>
      <c r="UJQ1" t="s">
        <v>2</v>
      </c>
      <c r="UJU1" t="s">
        <v>3</v>
      </c>
      <c r="UJY1" t="s">
        <v>2</v>
      </c>
      <c r="UKC1" t="s">
        <v>3</v>
      </c>
      <c r="UKG1" t="s">
        <v>2</v>
      </c>
      <c r="UKK1" t="s">
        <v>3</v>
      </c>
      <c r="UKO1" t="s">
        <v>2</v>
      </c>
      <c r="UKS1" t="s">
        <v>3</v>
      </c>
      <c r="UKW1" t="s">
        <v>2</v>
      </c>
      <c r="ULA1" t="s">
        <v>3</v>
      </c>
      <c r="ULE1" t="s">
        <v>2</v>
      </c>
      <c r="ULI1" t="s">
        <v>3</v>
      </c>
      <c r="ULM1" t="s">
        <v>2</v>
      </c>
      <c r="ULQ1" t="s">
        <v>3</v>
      </c>
      <c r="ULU1" t="s">
        <v>2</v>
      </c>
      <c r="ULY1" t="s">
        <v>3</v>
      </c>
      <c r="UMC1" t="s">
        <v>2</v>
      </c>
      <c r="UMG1" t="s">
        <v>3</v>
      </c>
      <c r="UMK1" t="s">
        <v>2</v>
      </c>
      <c r="UMO1" t="s">
        <v>3</v>
      </c>
      <c r="UMS1" t="s">
        <v>2</v>
      </c>
      <c r="UMW1" t="s">
        <v>3</v>
      </c>
      <c r="UNA1" t="s">
        <v>2</v>
      </c>
      <c r="UNE1" t="s">
        <v>3</v>
      </c>
      <c r="UNI1" t="s">
        <v>2</v>
      </c>
      <c r="UNM1" t="s">
        <v>3</v>
      </c>
      <c r="UNQ1" t="s">
        <v>2</v>
      </c>
      <c r="UNU1" t="s">
        <v>3</v>
      </c>
      <c r="UNY1" t="s">
        <v>2</v>
      </c>
      <c r="UOC1" t="s">
        <v>3</v>
      </c>
      <c r="UOG1" t="s">
        <v>2</v>
      </c>
      <c r="UOK1" t="s">
        <v>3</v>
      </c>
      <c r="UOO1" t="s">
        <v>2</v>
      </c>
      <c r="UOS1" t="s">
        <v>3</v>
      </c>
      <c r="UOW1" t="s">
        <v>2</v>
      </c>
      <c r="UPA1" t="s">
        <v>3</v>
      </c>
      <c r="UPE1" t="s">
        <v>2</v>
      </c>
      <c r="UPI1" t="s">
        <v>3</v>
      </c>
      <c r="UPM1" t="s">
        <v>2</v>
      </c>
      <c r="UPQ1" t="s">
        <v>3</v>
      </c>
      <c r="UPU1" t="s">
        <v>2</v>
      </c>
      <c r="UPY1" t="s">
        <v>3</v>
      </c>
      <c r="UQC1" t="s">
        <v>2</v>
      </c>
      <c r="UQG1" t="s">
        <v>3</v>
      </c>
      <c r="UQK1" t="s">
        <v>2</v>
      </c>
      <c r="UQO1" t="s">
        <v>3</v>
      </c>
      <c r="UQS1" t="s">
        <v>2</v>
      </c>
      <c r="UQW1" t="s">
        <v>3</v>
      </c>
      <c r="URA1" t="s">
        <v>2</v>
      </c>
      <c r="URE1" t="s">
        <v>3</v>
      </c>
      <c r="URI1" t="s">
        <v>2</v>
      </c>
      <c r="URM1" t="s">
        <v>3</v>
      </c>
      <c r="URQ1" t="s">
        <v>2</v>
      </c>
      <c r="URU1" t="s">
        <v>3</v>
      </c>
      <c r="URY1" t="s">
        <v>2</v>
      </c>
      <c r="USC1" t="s">
        <v>3</v>
      </c>
      <c r="USG1" t="s">
        <v>2</v>
      </c>
      <c r="USK1" t="s">
        <v>3</v>
      </c>
      <c r="USO1" t="s">
        <v>2</v>
      </c>
      <c r="USS1" t="s">
        <v>3</v>
      </c>
      <c r="USW1" t="s">
        <v>2</v>
      </c>
      <c r="UTA1" t="s">
        <v>3</v>
      </c>
      <c r="UTE1" t="s">
        <v>2</v>
      </c>
      <c r="UTI1" t="s">
        <v>3</v>
      </c>
      <c r="UTM1" t="s">
        <v>2</v>
      </c>
      <c r="UTQ1" t="s">
        <v>3</v>
      </c>
      <c r="UTU1" t="s">
        <v>2</v>
      </c>
      <c r="UTY1" t="s">
        <v>3</v>
      </c>
      <c r="UUC1" t="s">
        <v>2</v>
      </c>
      <c r="UUG1" t="s">
        <v>3</v>
      </c>
      <c r="UUK1" t="s">
        <v>2</v>
      </c>
      <c r="UUO1" t="s">
        <v>3</v>
      </c>
      <c r="UUS1" t="s">
        <v>2</v>
      </c>
      <c r="UUW1" t="s">
        <v>3</v>
      </c>
      <c r="UVA1" t="s">
        <v>2</v>
      </c>
      <c r="UVE1" t="s">
        <v>3</v>
      </c>
      <c r="UVI1" t="s">
        <v>2</v>
      </c>
      <c r="UVM1" t="s">
        <v>3</v>
      </c>
      <c r="UVQ1" t="s">
        <v>2</v>
      </c>
      <c r="UVU1" t="s">
        <v>3</v>
      </c>
      <c r="UVY1" t="s">
        <v>2</v>
      </c>
      <c r="UWC1" t="s">
        <v>3</v>
      </c>
      <c r="UWG1" t="s">
        <v>2</v>
      </c>
      <c r="UWK1" t="s">
        <v>3</v>
      </c>
      <c r="UWO1" t="s">
        <v>2</v>
      </c>
      <c r="UWS1" t="s">
        <v>3</v>
      </c>
      <c r="UWW1" t="s">
        <v>2</v>
      </c>
      <c r="UXA1" t="s">
        <v>3</v>
      </c>
      <c r="UXE1" t="s">
        <v>2</v>
      </c>
      <c r="UXI1" t="s">
        <v>3</v>
      </c>
      <c r="UXM1" t="s">
        <v>2</v>
      </c>
      <c r="UXQ1" t="s">
        <v>3</v>
      </c>
      <c r="UXU1" t="s">
        <v>2</v>
      </c>
      <c r="UXY1" t="s">
        <v>3</v>
      </c>
      <c r="UYC1" t="s">
        <v>2</v>
      </c>
      <c r="UYG1" t="s">
        <v>3</v>
      </c>
      <c r="UYK1" t="s">
        <v>2</v>
      </c>
      <c r="UYO1" t="s">
        <v>3</v>
      </c>
      <c r="UYS1" t="s">
        <v>2</v>
      </c>
      <c r="UYW1" t="s">
        <v>3</v>
      </c>
      <c r="UZA1" t="s">
        <v>2</v>
      </c>
      <c r="UZE1" t="s">
        <v>3</v>
      </c>
      <c r="UZI1" t="s">
        <v>2</v>
      </c>
      <c r="UZM1" t="s">
        <v>3</v>
      </c>
      <c r="UZQ1" t="s">
        <v>2</v>
      </c>
      <c r="UZU1" t="s">
        <v>3</v>
      </c>
      <c r="UZY1" t="s">
        <v>2</v>
      </c>
      <c r="VAC1" t="s">
        <v>3</v>
      </c>
      <c r="VAG1" t="s">
        <v>2</v>
      </c>
      <c r="VAK1" t="s">
        <v>3</v>
      </c>
      <c r="VAO1" t="s">
        <v>2</v>
      </c>
      <c r="VAS1" t="s">
        <v>3</v>
      </c>
      <c r="VAW1" t="s">
        <v>2</v>
      </c>
      <c r="VBA1" t="s">
        <v>3</v>
      </c>
      <c r="VBE1" t="s">
        <v>2</v>
      </c>
      <c r="VBI1" t="s">
        <v>3</v>
      </c>
      <c r="VBM1" t="s">
        <v>2</v>
      </c>
      <c r="VBQ1" t="s">
        <v>3</v>
      </c>
      <c r="VBU1" t="s">
        <v>2</v>
      </c>
      <c r="VBY1" t="s">
        <v>3</v>
      </c>
      <c r="VCC1" t="s">
        <v>2</v>
      </c>
      <c r="VCG1" t="s">
        <v>3</v>
      </c>
      <c r="VCK1" t="s">
        <v>2</v>
      </c>
      <c r="VCO1" t="s">
        <v>3</v>
      </c>
      <c r="VCS1" t="s">
        <v>2</v>
      </c>
      <c r="VCW1" t="s">
        <v>3</v>
      </c>
      <c r="VDA1" t="s">
        <v>2</v>
      </c>
      <c r="VDE1" t="s">
        <v>3</v>
      </c>
      <c r="VDI1" t="s">
        <v>2</v>
      </c>
      <c r="VDM1" t="s">
        <v>3</v>
      </c>
      <c r="VDQ1" t="s">
        <v>2</v>
      </c>
      <c r="VDU1" t="s">
        <v>3</v>
      </c>
      <c r="VDY1" t="s">
        <v>2</v>
      </c>
      <c r="VEC1" t="s">
        <v>3</v>
      </c>
      <c r="VEG1" t="s">
        <v>2</v>
      </c>
      <c r="VEK1" t="s">
        <v>3</v>
      </c>
      <c r="VEO1" t="s">
        <v>2</v>
      </c>
      <c r="VES1" t="s">
        <v>3</v>
      </c>
      <c r="VEW1" t="s">
        <v>2</v>
      </c>
      <c r="VFA1" t="s">
        <v>3</v>
      </c>
      <c r="VFE1" t="s">
        <v>2</v>
      </c>
      <c r="VFI1" t="s">
        <v>3</v>
      </c>
      <c r="VFM1" t="s">
        <v>2</v>
      </c>
      <c r="VFQ1" t="s">
        <v>3</v>
      </c>
      <c r="VFU1" t="s">
        <v>2</v>
      </c>
      <c r="VFY1" t="s">
        <v>3</v>
      </c>
      <c r="VGC1" t="s">
        <v>2</v>
      </c>
      <c r="VGG1" t="s">
        <v>3</v>
      </c>
      <c r="VGK1" t="s">
        <v>2</v>
      </c>
      <c r="VGO1" t="s">
        <v>3</v>
      </c>
      <c r="VGS1" t="s">
        <v>2</v>
      </c>
      <c r="VGW1" t="s">
        <v>3</v>
      </c>
      <c r="VHA1" t="s">
        <v>2</v>
      </c>
      <c r="VHE1" t="s">
        <v>3</v>
      </c>
      <c r="VHI1" t="s">
        <v>2</v>
      </c>
      <c r="VHM1" t="s">
        <v>3</v>
      </c>
      <c r="VHQ1" t="s">
        <v>2</v>
      </c>
      <c r="VHU1" t="s">
        <v>3</v>
      </c>
      <c r="VHY1" t="s">
        <v>2</v>
      </c>
      <c r="VIC1" t="s">
        <v>3</v>
      </c>
      <c r="VIG1" t="s">
        <v>2</v>
      </c>
      <c r="VIK1" t="s">
        <v>3</v>
      </c>
      <c r="VIO1" t="s">
        <v>2</v>
      </c>
      <c r="VIS1" t="s">
        <v>3</v>
      </c>
      <c r="VIW1" t="s">
        <v>2</v>
      </c>
      <c r="VJA1" t="s">
        <v>3</v>
      </c>
      <c r="VJE1" t="s">
        <v>2</v>
      </c>
      <c r="VJI1" t="s">
        <v>3</v>
      </c>
      <c r="VJM1" t="s">
        <v>2</v>
      </c>
      <c r="VJQ1" t="s">
        <v>3</v>
      </c>
      <c r="VJU1" t="s">
        <v>2</v>
      </c>
      <c r="VJY1" t="s">
        <v>3</v>
      </c>
      <c r="VKC1" t="s">
        <v>2</v>
      </c>
      <c r="VKG1" t="s">
        <v>3</v>
      </c>
      <c r="VKK1" t="s">
        <v>2</v>
      </c>
      <c r="VKO1" t="s">
        <v>3</v>
      </c>
      <c r="VKS1" t="s">
        <v>2</v>
      </c>
      <c r="VKW1" t="s">
        <v>3</v>
      </c>
      <c r="VLA1" t="s">
        <v>2</v>
      </c>
      <c r="VLE1" t="s">
        <v>3</v>
      </c>
      <c r="VLI1" t="s">
        <v>2</v>
      </c>
      <c r="VLM1" t="s">
        <v>3</v>
      </c>
      <c r="VLQ1" t="s">
        <v>2</v>
      </c>
      <c r="VLU1" t="s">
        <v>3</v>
      </c>
      <c r="VLY1" t="s">
        <v>2</v>
      </c>
      <c r="VMC1" t="s">
        <v>3</v>
      </c>
      <c r="VMG1" t="s">
        <v>2</v>
      </c>
      <c r="VMK1" t="s">
        <v>3</v>
      </c>
      <c r="VMO1" t="s">
        <v>2</v>
      </c>
      <c r="VMS1" t="s">
        <v>3</v>
      </c>
      <c r="VMW1" t="s">
        <v>2</v>
      </c>
      <c r="VNA1" t="s">
        <v>3</v>
      </c>
      <c r="VNE1" t="s">
        <v>2</v>
      </c>
      <c r="VNI1" t="s">
        <v>3</v>
      </c>
      <c r="VNM1" t="s">
        <v>2</v>
      </c>
      <c r="VNQ1" t="s">
        <v>3</v>
      </c>
      <c r="VNU1" t="s">
        <v>2</v>
      </c>
      <c r="VNY1" t="s">
        <v>3</v>
      </c>
      <c r="VOC1" t="s">
        <v>2</v>
      </c>
      <c r="VOG1" t="s">
        <v>3</v>
      </c>
      <c r="VOK1" t="s">
        <v>2</v>
      </c>
      <c r="VOO1" t="s">
        <v>3</v>
      </c>
      <c r="VOS1" t="s">
        <v>2</v>
      </c>
      <c r="VOW1" t="s">
        <v>3</v>
      </c>
      <c r="VPA1" t="s">
        <v>2</v>
      </c>
      <c r="VPE1" t="s">
        <v>3</v>
      </c>
      <c r="VPI1" t="s">
        <v>2</v>
      </c>
      <c r="VPM1" t="s">
        <v>3</v>
      </c>
      <c r="VPQ1" t="s">
        <v>2</v>
      </c>
      <c r="VPU1" t="s">
        <v>3</v>
      </c>
      <c r="VPY1" t="s">
        <v>2</v>
      </c>
      <c r="VQC1" t="s">
        <v>3</v>
      </c>
      <c r="VQG1" t="s">
        <v>2</v>
      </c>
      <c r="VQK1" t="s">
        <v>3</v>
      </c>
      <c r="VQO1" t="s">
        <v>2</v>
      </c>
      <c r="VQS1" t="s">
        <v>3</v>
      </c>
      <c r="VQW1" t="s">
        <v>2</v>
      </c>
      <c r="VRA1" t="s">
        <v>3</v>
      </c>
      <c r="VRE1" t="s">
        <v>2</v>
      </c>
      <c r="VRI1" t="s">
        <v>3</v>
      </c>
      <c r="VRM1" t="s">
        <v>2</v>
      </c>
      <c r="VRQ1" t="s">
        <v>3</v>
      </c>
      <c r="VRU1" t="s">
        <v>2</v>
      </c>
      <c r="VRY1" t="s">
        <v>3</v>
      </c>
      <c r="VSC1" t="s">
        <v>2</v>
      </c>
      <c r="VSG1" t="s">
        <v>3</v>
      </c>
      <c r="VSK1" t="s">
        <v>2</v>
      </c>
      <c r="VSO1" t="s">
        <v>3</v>
      </c>
      <c r="VSS1" t="s">
        <v>2</v>
      </c>
      <c r="VSW1" t="s">
        <v>3</v>
      </c>
      <c r="VTA1" t="s">
        <v>2</v>
      </c>
      <c r="VTE1" t="s">
        <v>3</v>
      </c>
      <c r="VTI1" t="s">
        <v>2</v>
      </c>
      <c r="VTM1" t="s">
        <v>3</v>
      </c>
      <c r="VTQ1" t="s">
        <v>2</v>
      </c>
      <c r="VTU1" t="s">
        <v>3</v>
      </c>
      <c r="VTY1" t="s">
        <v>2</v>
      </c>
      <c r="VUC1" t="s">
        <v>3</v>
      </c>
      <c r="VUG1" t="s">
        <v>2</v>
      </c>
      <c r="VUK1" t="s">
        <v>3</v>
      </c>
      <c r="VUO1" t="s">
        <v>2</v>
      </c>
      <c r="VUS1" t="s">
        <v>3</v>
      </c>
      <c r="VUW1" t="s">
        <v>2</v>
      </c>
      <c r="VVA1" t="s">
        <v>3</v>
      </c>
      <c r="VVE1" t="s">
        <v>2</v>
      </c>
      <c r="VVI1" t="s">
        <v>3</v>
      </c>
      <c r="VVM1" t="s">
        <v>2</v>
      </c>
      <c r="VVQ1" t="s">
        <v>3</v>
      </c>
      <c r="VVU1" t="s">
        <v>2</v>
      </c>
      <c r="VVY1" t="s">
        <v>3</v>
      </c>
      <c r="VWC1" t="s">
        <v>2</v>
      </c>
      <c r="VWG1" t="s">
        <v>3</v>
      </c>
      <c r="VWK1" t="s">
        <v>2</v>
      </c>
      <c r="VWO1" t="s">
        <v>3</v>
      </c>
      <c r="VWS1" t="s">
        <v>2</v>
      </c>
      <c r="VWW1" t="s">
        <v>3</v>
      </c>
      <c r="VXA1" t="s">
        <v>2</v>
      </c>
      <c r="VXE1" t="s">
        <v>3</v>
      </c>
      <c r="VXI1" t="s">
        <v>2</v>
      </c>
      <c r="VXM1" t="s">
        <v>3</v>
      </c>
      <c r="VXQ1" t="s">
        <v>2</v>
      </c>
      <c r="VXU1" t="s">
        <v>3</v>
      </c>
      <c r="VXY1" t="s">
        <v>2</v>
      </c>
      <c r="VYC1" t="s">
        <v>3</v>
      </c>
      <c r="VYG1" t="s">
        <v>2</v>
      </c>
      <c r="VYK1" t="s">
        <v>3</v>
      </c>
      <c r="VYO1" t="s">
        <v>2</v>
      </c>
      <c r="VYS1" t="s">
        <v>3</v>
      </c>
      <c r="VYW1" t="s">
        <v>2</v>
      </c>
      <c r="VZA1" t="s">
        <v>3</v>
      </c>
      <c r="VZE1" t="s">
        <v>2</v>
      </c>
      <c r="VZI1" t="s">
        <v>3</v>
      </c>
      <c r="VZM1" t="s">
        <v>2</v>
      </c>
      <c r="VZQ1" t="s">
        <v>3</v>
      </c>
      <c r="VZU1" t="s">
        <v>2</v>
      </c>
      <c r="VZY1" t="s">
        <v>3</v>
      </c>
      <c r="WAC1" t="s">
        <v>2</v>
      </c>
      <c r="WAG1" t="s">
        <v>3</v>
      </c>
      <c r="WAK1" t="s">
        <v>2</v>
      </c>
      <c r="WAO1" t="s">
        <v>3</v>
      </c>
      <c r="WAS1" t="s">
        <v>2</v>
      </c>
      <c r="WAW1" t="s">
        <v>3</v>
      </c>
      <c r="WBA1" t="s">
        <v>2</v>
      </c>
      <c r="WBE1" t="s">
        <v>3</v>
      </c>
      <c r="WBI1" t="s">
        <v>2</v>
      </c>
      <c r="WBM1" t="s">
        <v>3</v>
      </c>
      <c r="WBQ1" t="s">
        <v>2</v>
      </c>
      <c r="WBU1" t="s">
        <v>3</v>
      </c>
      <c r="WBY1" t="s">
        <v>2</v>
      </c>
      <c r="WCC1" t="s">
        <v>3</v>
      </c>
      <c r="WCG1" t="s">
        <v>2</v>
      </c>
      <c r="WCK1" t="s">
        <v>3</v>
      </c>
      <c r="WCO1" t="s">
        <v>2</v>
      </c>
      <c r="WCS1" t="s">
        <v>3</v>
      </c>
      <c r="WCW1" t="s">
        <v>2</v>
      </c>
      <c r="WDA1" t="s">
        <v>3</v>
      </c>
      <c r="WDE1" t="s">
        <v>2</v>
      </c>
      <c r="WDI1" t="s">
        <v>3</v>
      </c>
      <c r="WDM1" t="s">
        <v>2</v>
      </c>
      <c r="WDQ1" t="s">
        <v>3</v>
      </c>
      <c r="WDU1" t="s">
        <v>2</v>
      </c>
      <c r="WDY1" t="s">
        <v>3</v>
      </c>
      <c r="WEC1" t="s">
        <v>2</v>
      </c>
      <c r="WEG1" t="s">
        <v>3</v>
      </c>
      <c r="WEK1" t="s">
        <v>2</v>
      </c>
      <c r="WEO1" t="s">
        <v>3</v>
      </c>
      <c r="WES1" t="s">
        <v>2</v>
      </c>
      <c r="WEW1" t="s">
        <v>3</v>
      </c>
      <c r="WFA1" t="s">
        <v>2</v>
      </c>
      <c r="WFE1" t="s">
        <v>3</v>
      </c>
      <c r="WFI1" t="s">
        <v>2</v>
      </c>
      <c r="WFM1" t="s">
        <v>3</v>
      </c>
      <c r="WFQ1" t="s">
        <v>2</v>
      </c>
      <c r="WFU1" t="s">
        <v>3</v>
      </c>
      <c r="WFY1" t="s">
        <v>2</v>
      </c>
      <c r="WGC1" t="s">
        <v>3</v>
      </c>
      <c r="WGG1" t="s">
        <v>2</v>
      </c>
      <c r="WGK1" t="s">
        <v>3</v>
      </c>
      <c r="WGO1" t="s">
        <v>2</v>
      </c>
      <c r="WGS1" t="s">
        <v>3</v>
      </c>
      <c r="WGW1" t="s">
        <v>2</v>
      </c>
      <c r="WHA1" t="s">
        <v>3</v>
      </c>
      <c r="WHE1" t="s">
        <v>2</v>
      </c>
      <c r="WHI1" t="s">
        <v>3</v>
      </c>
      <c r="WHM1" t="s">
        <v>2</v>
      </c>
      <c r="WHQ1" t="s">
        <v>3</v>
      </c>
      <c r="WHU1" t="s">
        <v>2</v>
      </c>
      <c r="WHY1" t="s">
        <v>3</v>
      </c>
      <c r="WIC1" t="s">
        <v>2</v>
      </c>
      <c r="WIG1" t="s">
        <v>3</v>
      </c>
      <c r="WIK1" t="s">
        <v>2</v>
      </c>
      <c r="WIO1" t="s">
        <v>3</v>
      </c>
      <c r="WIS1" t="s">
        <v>2</v>
      </c>
      <c r="WIW1" t="s">
        <v>3</v>
      </c>
      <c r="WJA1" t="s">
        <v>2</v>
      </c>
      <c r="WJE1" t="s">
        <v>3</v>
      </c>
      <c r="WJI1" t="s">
        <v>2</v>
      </c>
      <c r="WJM1" t="s">
        <v>3</v>
      </c>
      <c r="WJQ1" t="s">
        <v>2</v>
      </c>
      <c r="WJU1" t="s">
        <v>3</v>
      </c>
      <c r="WJY1" t="s">
        <v>2</v>
      </c>
      <c r="WKC1" t="s">
        <v>3</v>
      </c>
      <c r="WKG1" t="s">
        <v>2</v>
      </c>
      <c r="WKK1" t="s">
        <v>3</v>
      </c>
      <c r="WKO1" t="s">
        <v>2</v>
      </c>
      <c r="WKS1" t="s">
        <v>3</v>
      </c>
      <c r="WKW1" t="s">
        <v>2</v>
      </c>
      <c r="WLA1" t="s">
        <v>3</v>
      </c>
      <c r="WLE1" t="s">
        <v>2</v>
      </c>
      <c r="WLI1" t="s">
        <v>3</v>
      </c>
      <c r="WLM1" t="s">
        <v>2</v>
      </c>
      <c r="WLQ1" t="s">
        <v>3</v>
      </c>
      <c r="WLU1" t="s">
        <v>2</v>
      </c>
      <c r="WLY1" t="s">
        <v>3</v>
      </c>
      <c r="WMC1" t="s">
        <v>2</v>
      </c>
      <c r="WMG1" t="s">
        <v>3</v>
      </c>
      <c r="WMK1" t="s">
        <v>2</v>
      </c>
      <c r="WMO1" t="s">
        <v>3</v>
      </c>
      <c r="WMS1" t="s">
        <v>2</v>
      </c>
      <c r="WMW1" t="s">
        <v>3</v>
      </c>
      <c r="WNA1" t="s">
        <v>2</v>
      </c>
      <c r="WNE1" t="s">
        <v>3</v>
      </c>
      <c r="WNI1" t="s">
        <v>2</v>
      </c>
      <c r="WNM1" t="s">
        <v>3</v>
      </c>
      <c r="WNQ1" t="s">
        <v>2</v>
      </c>
      <c r="WNU1" t="s">
        <v>3</v>
      </c>
      <c r="WNY1" t="s">
        <v>2</v>
      </c>
      <c r="WOC1" t="s">
        <v>3</v>
      </c>
      <c r="WOG1" t="s">
        <v>2</v>
      </c>
      <c r="WOK1" t="s">
        <v>3</v>
      </c>
      <c r="WOO1" t="s">
        <v>2</v>
      </c>
      <c r="WOS1" t="s">
        <v>3</v>
      </c>
      <c r="WOW1" t="s">
        <v>2</v>
      </c>
      <c r="WPA1" t="s">
        <v>3</v>
      </c>
      <c r="WPE1" t="s">
        <v>2</v>
      </c>
      <c r="WPI1" t="s">
        <v>3</v>
      </c>
      <c r="WPM1" t="s">
        <v>2</v>
      </c>
      <c r="WPQ1" t="s">
        <v>3</v>
      </c>
      <c r="WPU1" t="s">
        <v>2</v>
      </c>
      <c r="WPY1" t="s">
        <v>3</v>
      </c>
      <c r="WQC1" t="s">
        <v>2</v>
      </c>
      <c r="WQG1" t="s">
        <v>3</v>
      </c>
      <c r="WQK1" t="s">
        <v>2</v>
      </c>
      <c r="WQO1" t="s">
        <v>3</v>
      </c>
      <c r="WQS1" t="s">
        <v>2</v>
      </c>
      <c r="WQW1" t="s">
        <v>3</v>
      </c>
      <c r="WRA1" t="s">
        <v>2</v>
      </c>
      <c r="WRE1" t="s">
        <v>3</v>
      </c>
      <c r="WRI1" t="s">
        <v>2</v>
      </c>
      <c r="WRM1" t="s">
        <v>3</v>
      </c>
      <c r="WRQ1" t="s">
        <v>2</v>
      </c>
      <c r="WRU1" t="s">
        <v>3</v>
      </c>
      <c r="WRY1" t="s">
        <v>2</v>
      </c>
      <c r="WSC1" t="s">
        <v>3</v>
      </c>
      <c r="WSG1" t="s">
        <v>2</v>
      </c>
      <c r="WSK1" t="s">
        <v>3</v>
      </c>
      <c r="WSO1" t="s">
        <v>2</v>
      </c>
      <c r="WSS1" t="s">
        <v>3</v>
      </c>
      <c r="WSW1" t="s">
        <v>2</v>
      </c>
      <c r="WTA1" t="s">
        <v>3</v>
      </c>
      <c r="WTE1" t="s">
        <v>2</v>
      </c>
      <c r="WTI1" t="s">
        <v>3</v>
      </c>
      <c r="WTM1" t="s">
        <v>2</v>
      </c>
      <c r="WTQ1" t="s">
        <v>3</v>
      </c>
      <c r="WTU1" t="s">
        <v>2</v>
      </c>
      <c r="WTY1" t="s">
        <v>3</v>
      </c>
      <c r="WUC1" t="s">
        <v>2</v>
      </c>
      <c r="WUG1" t="s">
        <v>3</v>
      </c>
      <c r="WUK1" t="s">
        <v>2</v>
      </c>
      <c r="WUO1" t="s">
        <v>3</v>
      </c>
      <c r="WUS1" t="s">
        <v>2</v>
      </c>
      <c r="WUW1" t="s">
        <v>3</v>
      </c>
      <c r="WVA1" t="s">
        <v>2</v>
      </c>
      <c r="WVE1" t="s">
        <v>3</v>
      </c>
      <c r="WVI1" t="s">
        <v>2</v>
      </c>
      <c r="WVM1" t="s">
        <v>3</v>
      </c>
      <c r="WVQ1" t="s">
        <v>2</v>
      </c>
      <c r="WVU1" t="s">
        <v>3</v>
      </c>
      <c r="WVY1" t="s">
        <v>2</v>
      </c>
      <c r="WWC1" t="s">
        <v>3</v>
      </c>
      <c r="WWG1" t="s">
        <v>2</v>
      </c>
      <c r="WWK1" t="s">
        <v>3</v>
      </c>
      <c r="WWO1" t="s">
        <v>2</v>
      </c>
      <c r="WWS1" t="s">
        <v>3</v>
      </c>
      <c r="WWW1" t="s">
        <v>2</v>
      </c>
      <c r="WXA1" t="s">
        <v>3</v>
      </c>
      <c r="WXE1" t="s">
        <v>2</v>
      </c>
      <c r="WXI1" t="s">
        <v>3</v>
      </c>
      <c r="WXM1" t="s">
        <v>2</v>
      </c>
      <c r="WXQ1" t="s">
        <v>3</v>
      </c>
      <c r="WXU1" t="s">
        <v>2</v>
      </c>
      <c r="WXY1" t="s">
        <v>3</v>
      </c>
      <c r="WYC1" t="s">
        <v>2</v>
      </c>
      <c r="WYG1" t="s">
        <v>3</v>
      </c>
      <c r="WYK1" t="s">
        <v>2</v>
      </c>
      <c r="WYO1" t="s">
        <v>3</v>
      </c>
      <c r="WYS1" t="s">
        <v>2</v>
      </c>
      <c r="WYW1" t="s">
        <v>3</v>
      </c>
      <c r="WZA1" t="s">
        <v>2</v>
      </c>
      <c r="WZE1" t="s">
        <v>3</v>
      </c>
      <c r="WZI1" t="s">
        <v>2</v>
      </c>
      <c r="WZM1" t="s">
        <v>3</v>
      </c>
      <c r="WZQ1" t="s">
        <v>2</v>
      </c>
      <c r="WZU1" t="s">
        <v>3</v>
      </c>
      <c r="WZY1" t="s">
        <v>2</v>
      </c>
      <c r="XAC1" t="s">
        <v>3</v>
      </c>
      <c r="XAG1" t="s">
        <v>2</v>
      </c>
      <c r="XAK1" t="s">
        <v>3</v>
      </c>
      <c r="XAO1" t="s">
        <v>2</v>
      </c>
      <c r="XAS1" t="s">
        <v>3</v>
      </c>
      <c r="XAW1" t="s">
        <v>2</v>
      </c>
      <c r="XBA1" t="s">
        <v>3</v>
      </c>
      <c r="XBE1" t="s">
        <v>2</v>
      </c>
      <c r="XBI1" t="s">
        <v>3</v>
      </c>
      <c r="XBM1" t="s">
        <v>2</v>
      </c>
      <c r="XBQ1" t="s">
        <v>3</v>
      </c>
      <c r="XBU1" t="s">
        <v>2</v>
      </c>
      <c r="XBY1" t="s">
        <v>3</v>
      </c>
      <c r="XCC1" t="s">
        <v>2</v>
      </c>
      <c r="XCG1" t="s">
        <v>3</v>
      </c>
      <c r="XCK1" t="s">
        <v>2</v>
      </c>
      <c r="XCO1" t="s">
        <v>3</v>
      </c>
      <c r="XCS1" t="s">
        <v>2</v>
      </c>
      <c r="XCW1" t="s">
        <v>3</v>
      </c>
      <c r="XDA1" t="s">
        <v>2</v>
      </c>
      <c r="XDE1" t="s">
        <v>3</v>
      </c>
      <c r="XDI1" t="s">
        <v>2</v>
      </c>
      <c r="XDM1" t="s">
        <v>3</v>
      </c>
      <c r="XDQ1" t="s">
        <v>2</v>
      </c>
      <c r="XDU1" t="s">
        <v>3</v>
      </c>
      <c r="XDY1" t="s">
        <v>2</v>
      </c>
      <c r="XEC1" t="s">
        <v>3</v>
      </c>
      <c r="XEG1" t="s">
        <v>2</v>
      </c>
      <c r="XEK1" t="s">
        <v>3</v>
      </c>
      <c r="XEO1" t="s">
        <v>2</v>
      </c>
      <c r="XES1" t="s">
        <v>3</v>
      </c>
      <c r="XEW1" t="s">
        <v>2</v>
      </c>
      <c r="XFA1" t="s">
        <v>3</v>
      </c>
    </row>
    <row r="3" spans="1:9 3333:4093 4097:5117 5121:6141 6145:7165 7169:8189 8193:9213 9217:10237 10241:11261 11265:12285 12289:13309 13313:14333 14337:15357 15361:16381" x14ac:dyDescent="0.35">
      <c r="A3" t="s">
        <v>3</v>
      </c>
    </row>
    <row r="4" spans="1:9 3333:4093 4097:5117 5121:6141 6145:7165 7169:8189 8193:9213 9217:10237 10241:11261 11265:12285 12289:13309 13313:14333 14337:15357 15361:16381" x14ac:dyDescent="0.35">
      <c r="A4" t="s">
        <v>4</v>
      </c>
      <c r="B4" t="s">
        <v>5</v>
      </c>
      <c r="C4" t="s">
        <v>6</v>
      </c>
      <c r="D4" t="s">
        <v>7</v>
      </c>
      <c r="E4" t="s">
        <v>8</v>
      </c>
      <c r="F4" t="s">
        <v>9</v>
      </c>
      <c r="G4" t="s">
        <v>10</v>
      </c>
      <c r="H4" t="s">
        <v>11</v>
      </c>
      <c r="I4" t="s">
        <v>12</v>
      </c>
    </row>
    <row r="5" spans="1:9 3333:4093 4097:5117 5121:6141 6145:7165 7169:8189 8193:9213 9217:10237 10241:11261 11265:12285 12289:13309 13313:14333 14337:15357 15361:16381" x14ac:dyDescent="0.35">
      <c r="A5" t="s">
        <v>13</v>
      </c>
      <c r="B5" t="s">
        <v>1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>
        <v>32723.4</v>
      </c>
      <c r="I5" t="s">
        <v>0</v>
      </c>
    </row>
    <row r="6" spans="1:9 3333:4093 4097:5117 5121:6141 6145:7165 7169:8189 8193:9213 9217:10237 10241:11261 11265:12285 12289:13309 13313:14333 14337:15357 15361:16381" x14ac:dyDescent="0.35">
      <c r="A6" t="s">
        <v>13</v>
      </c>
      <c r="B6" t="s">
        <v>1</v>
      </c>
      <c r="C6" t="s">
        <v>19</v>
      </c>
      <c r="D6" t="s">
        <v>20</v>
      </c>
      <c r="E6" t="s">
        <v>16</v>
      </c>
      <c r="F6" t="s">
        <v>21</v>
      </c>
      <c r="G6" t="s">
        <v>22</v>
      </c>
      <c r="H6">
        <v>109595.68</v>
      </c>
      <c r="I6" t="s">
        <v>0</v>
      </c>
    </row>
    <row r="7" spans="1:9 3333:4093 4097:5117 5121:6141 6145:7165 7169:8189 8193:9213 9217:10237 10241:11261 11265:12285 12289:13309 13313:14333 14337:15357 15361:16381" x14ac:dyDescent="0.35">
      <c r="A7" t="s">
        <v>13</v>
      </c>
      <c r="B7" t="s">
        <v>1</v>
      </c>
      <c r="C7" t="s">
        <v>19</v>
      </c>
      <c r="D7" t="s">
        <v>20</v>
      </c>
      <c r="E7" t="s">
        <v>16</v>
      </c>
      <c r="F7" t="s">
        <v>21</v>
      </c>
      <c r="G7" t="s">
        <v>23</v>
      </c>
      <c r="H7">
        <v>98849.4</v>
      </c>
      <c r="I7" t="s">
        <v>0</v>
      </c>
    </row>
    <row r="8" spans="1:9 3333:4093 4097:5117 5121:6141 6145:7165 7169:8189 8193:9213 9217:10237 10241:11261 11265:12285 12289:13309 13313:14333 14337:15357 15361:16381" x14ac:dyDescent="0.35">
      <c r="A8" t="s">
        <v>13</v>
      </c>
      <c r="B8" t="s">
        <v>1</v>
      </c>
      <c r="C8" t="s">
        <v>24</v>
      </c>
      <c r="D8" t="s">
        <v>15</v>
      </c>
      <c r="E8" t="s">
        <v>16</v>
      </c>
      <c r="F8" t="s">
        <v>25</v>
      </c>
      <c r="G8" t="s">
        <v>26</v>
      </c>
      <c r="H8">
        <v>29150.400000000001</v>
      </c>
      <c r="I8" t="s">
        <v>0</v>
      </c>
    </row>
    <row r="9" spans="1:9 3333:4093 4097:5117 5121:6141 6145:7165 7169:8189 8193:9213 9217:10237 10241:11261 11265:12285 12289:13309 13313:14333 14337:15357 15361:16381" x14ac:dyDescent="0.35">
      <c r="A9" t="s">
        <v>13</v>
      </c>
      <c r="B9" t="s">
        <v>1</v>
      </c>
      <c r="C9" t="s">
        <v>27</v>
      </c>
      <c r="D9" t="s">
        <v>15</v>
      </c>
      <c r="E9" t="s">
        <v>16</v>
      </c>
      <c r="F9" t="s">
        <v>28</v>
      </c>
      <c r="G9" t="s">
        <v>29</v>
      </c>
      <c r="H9">
        <v>27796.11</v>
      </c>
      <c r="I9" t="s">
        <v>0</v>
      </c>
    </row>
    <row r="10" spans="1:9 3333:4093 4097:5117 5121:6141 6145:7165 7169:8189 8193:9213 9217:10237 10241:11261 11265:12285 12289:13309 13313:14333 14337:15357 15361:16381" x14ac:dyDescent="0.35">
      <c r="A10" t="s">
        <v>13</v>
      </c>
      <c r="B10" t="s">
        <v>1</v>
      </c>
      <c r="C10" t="s">
        <v>27</v>
      </c>
      <c r="D10" t="s">
        <v>15</v>
      </c>
      <c r="E10" t="s">
        <v>16</v>
      </c>
      <c r="F10" t="s">
        <v>28</v>
      </c>
      <c r="G10" t="s">
        <v>30</v>
      </c>
      <c r="H10">
        <v>30640.799999999999</v>
      </c>
      <c r="I10" t="s">
        <v>0</v>
      </c>
    </row>
    <row r="11" spans="1:9 3333:4093 4097:5117 5121:6141 6145:7165 7169:8189 8193:9213 9217:10237 10241:11261 11265:12285 12289:13309 13313:14333 14337:15357 15361:16381" x14ac:dyDescent="0.35">
      <c r="A11" t="s">
        <v>13</v>
      </c>
      <c r="B11" t="s">
        <v>1</v>
      </c>
      <c r="C11" t="s">
        <v>27</v>
      </c>
      <c r="D11" t="s">
        <v>15</v>
      </c>
      <c r="E11" t="s">
        <v>16</v>
      </c>
      <c r="F11" t="s">
        <v>31</v>
      </c>
      <c r="G11" t="s">
        <v>32</v>
      </c>
      <c r="H11">
        <v>31946.880000000001</v>
      </c>
      <c r="I11" t="s">
        <v>0</v>
      </c>
    </row>
    <row r="12" spans="1:9 3333:4093 4097:5117 5121:6141 6145:7165 7169:8189 8193:9213 9217:10237 10241:11261 11265:12285 12289:13309 13313:14333 14337:15357 15361:16381" x14ac:dyDescent="0.35">
      <c r="A12" t="s">
        <v>13</v>
      </c>
      <c r="B12" t="s">
        <v>1</v>
      </c>
      <c r="C12" t="s">
        <v>27</v>
      </c>
      <c r="D12" t="s">
        <v>15</v>
      </c>
      <c r="E12" t="s">
        <v>16</v>
      </c>
      <c r="F12" t="s">
        <v>31</v>
      </c>
      <c r="G12" t="s">
        <v>33</v>
      </c>
      <c r="H12">
        <v>32726.400000000001</v>
      </c>
      <c r="I12" t="s">
        <v>0</v>
      </c>
    </row>
    <row r="13" spans="1:9 3333:4093 4097:5117 5121:6141 6145:7165 7169:8189 8193:9213 9217:10237 10241:11261 11265:12285 12289:13309 13313:14333 14337:15357 15361:16381" x14ac:dyDescent="0.35">
      <c r="A13" t="s">
        <v>13</v>
      </c>
      <c r="B13" t="s">
        <v>1</v>
      </c>
      <c r="C13" t="s">
        <v>27</v>
      </c>
      <c r="D13" t="s">
        <v>15</v>
      </c>
      <c r="E13" t="s">
        <v>16</v>
      </c>
      <c r="F13" t="s">
        <v>34</v>
      </c>
      <c r="G13" t="s">
        <v>35</v>
      </c>
      <c r="H13">
        <v>33280.74</v>
      </c>
      <c r="I13" t="s">
        <v>0</v>
      </c>
    </row>
    <row r="14" spans="1:9 3333:4093 4097:5117 5121:6141 6145:7165 7169:8189 8193:9213 9217:10237 10241:11261 11265:12285 12289:13309 13313:14333 14337:15357 15361:16381" x14ac:dyDescent="0.35">
      <c r="A14" t="s">
        <v>13</v>
      </c>
      <c r="B14" t="s">
        <v>1</v>
      </c>
      <c r="C14" t="s">
        <v>27</v>
      </c>
      <c r="D14" t="s">
        <v>15</v>
      </c>
      <c r="E14" t="s">
        <v>16</v>
      </c>
      <c r="F14" t="s">
        <v>34</v>
      </c>
      <c r="G14" t="s">
        <v>36</v>
      </c>
      <c r="H14">
        <v>33280.74</v>
      </c>
      <c r="I14" t="s">
        <v>0</v>
      </c>
    </row>
    <row r="15" spans="1:9 3333:4093 4097:5117 5121:6141 6145:7165 7169:8189 8193:9213 9217:10237 10241:11261 11265:12285 12289:13309 13313:14333 14337:15357 15361:16381" x14ac:dyDescent="0.35">
      <c r="A15" t="s">
        <v>13</v>
      </c>
      <c r="B15" t="s">
        <v>1</v>
      </c>
      <c r="C15" t="s">
        <v>24</v>
      </c>
      <c r="D15" t="s">
        <v>15</v>
      </c>
      <c r="E15" t="s">
        <v>16</v>
      </c>
      <c r="F15" t="s">
        <v>37</v>
      </c>
      <c r="G15" t="s">
        <v>38</v>
      </c>
      <c r="H15">
        <v>25284.53</v>
      </c>
      <c r="I15" t="s">
        <v>0</v>
      </c>
    </row>
    <row r="16" spans="1:9 3333:4093 4097:5117 5121:6141 6145:7165 7169:8189 8193:9213 9217:10237 10241:11261 11265:12285 12289:13309 13313:14333 14337:15357 15361:16381" x14ac:dyDescent="0.35">
      <c r="A16" t="s">
        <v>13</v>
      </c>
      <c r="B16" t="s">
        <v>1</v>
      </c>
      <c r="C16" t="s">
        <v>27</v>
      </c>
      <c r="D16" t="s">
        <v>15</v>
      </c>
      <c r="E16" t="s">
        <v>16</v>
      </c>
      <c r="F16" t="s">
        <v>37</v>
      </c>
      <c r="G16" t="s">
        <v>39</v>
      </c>
      <c r="H16">
        <v>36503.120000000003</v>
      </c>
      <c r="I16" t="s">
        <v>0</v>
      </c>
    </row>
    <row r="17" spans="1:9" x14ac:dyDescent="0.35">
      <c r="A17" t="s">
        <v>13</v>
      </c>
      <c r="B17" t="s">
        <v>1</v>
      </c>
      <c r="C17" t="s">
        <v>27</v>
      </c>
      <c r="D17" t="s">
        <v>15</v>
      </c>
      <c r="E17" t="s">
        <v>16</v>
      </c>
      <c r="F17" t="s">
        <v>37</v>
      </c>
      <c r="G17" t="s">
        <v>40</v>
      </c>
      <c r="H17">
        <v>29256.560000000001</v>
      </c>
      <c r="I17" t="s">
        <v>0</v>
      </c>
    </row>
    <row r="18" spans="1:9" x14ac:dyDescent="0.35">
      <c r="A18" t="s">
        <v>13</v>
      </c>
      <c r="B18" t="s">
        <v>1</v>
      </c>
      <c r="C18" t="s">
        <v>27</v>
      </c>
      <c r="D18" t="s">
        <v>15</v>
      </c>
      <c r="E18" t="s">
        <v>16</v>
      </c>
      <c r="F18" t="s">
        <v>41</v>
      </c>
      <c r="G18" t="s">
        <v>42</v>
      </c>
      <c r="H18">
        <v>26024.19</v>
      </c>
      <c r="I18" t="s">
        <v>0</v>
      </c>
    </row>
    <row r="19" spans="1:9" x14ac:dyDescent="0.35">
      <c r="A19" t="s">
        <v>13</v>
      </c>
      <c r="B19" t="s">
        <v>1</v>
      </c>
      <c r="C19" t="s">
        <v>43</v>
      </c>
      <c r="D19" t="s">
        <v>15</v>
      </c>
      <c r="E19" t="s">
        <v>16</v>
      </c>
      <c r="F19" t="s">
        <v>44</v>
      </c>
      <c r="G19" t="s">
        <v>45</v>
      </c>
      <c r="H19">
        <v>64864.800000000003</v>
      </c>
      <c r="I19" t="s">
        <v>0</v>
      </c>
    </row>
    <row r="20" spans="1:9" x14ac:dyDescent="0.35">
      <c r="A20" t="s">
        <v>13</v>
      </c>
      <c r="B20" t="s">
        <v>1</v>
      </c>
      <c r="C20" t="s">
        <v>46</v>
      </c>
      <c r="D20" t="s">
        <v>47</v>
      </c>
      <c r="E20" t="s">
        <v>48</v>
      </c>
      <c r="F20" t="s">
        <v>49</v>
      </c>
      <c r="G20" t="s">
        <v>50</v>
      </c>
      <c r="H20">
        <v>25609.919999999998</v>
      </c>
      <c r="I20" t="s">
        <v>51</v>
      </c>
    </row>
    <row r="21" spans="1:9" x14ac:dyDescent="0.35">
      <c r="A21" t="s">
        <v>13</v>
      </c>
      <c r="B21" t="s">
        <v>1</v>
      </c>
      <c r="C21" t="s">
        <v>46</v>
      </c>
      <c r="D21" t="s">
        <v>52</v>
      </c>
      <c r="E21" t="s">
        <v>53</v>
      </c>
      <c r="F21" t="s">
        <v>54</v>
      </c>
      <c r="G21" t="s">
        <v>55</v>
      </c>
      <c r="H21">
        <v>55089.49</v>
      </c>
      <c r="I21" t="s">
        <v>51</v>
      </c>
    </row>
    <row r="22" spans="1:9" x14ac:dyDescent="0.35">
      <c r="A22" t="s">
        <v>13</v>
      </c>
      <c r="B22" t="s">
        <v>1</v>
      </c>
      <c r="C22" t="s">
        <v>46</v>
      </c>
      <c r="D22" t="s">
        <v>15</v>
      </c>
      <c r="E22" t="s">
        <v>16</v>
      </c>
      <c r="F22" t="s">
        <v>56</v>
      </c>
      <c r="G22" t="s">
        <v>57</v>
      </c>
      <c r="H22">
        <v>43624.73</v>
      </c>
      <c r="I22" t="s">
        <v>0</v>
      </c>
    </row>
    <row r="23" spans="1:9" x14ac:dyDescent="0.35">
      <c r="A23" t="s">
        <v>13</v>
      </c>
      <c r="B23" t="s">
        <v>1</v>
      </c>
      <c r="C23" t="s">
        <v>58</v>
      </c>
      <c r="D23" t="s">
        <v>15</v>
      </c>
      <c r="E23" t="s">
        <v>16</v>
      </c>
      <c r="F23" t="s">
        <v>59</v>
      </c>
      <c r="G23" t="s">
        <v>60</v>
      </c>
      <c r="H23">
        <v>113739</v>
      </c>
      <c r="I23" t="s">
        <v>51</v>
      </c>
    </row>
    <row r="24" spans="1:9" x14ac:dyDescent="0.35">
      <c r="A24" t="s">
        <v>13</v>
      </c>
      <c r="B24" t="s">
        <v>1</v>
      </c>
      <c r="C24" t="s">
        <v>27</v>
      </c>
      <c r="D24" t="s">
        <v>15</v>
      </c>
      <c r="E24" t="s">
        <v>16</v>
      </c>
      <c r="F24" t="s">
        <v>61</v>
      </c>
      <c r="G24" t="s">
        <v>62</v>
      </c>
      <c r="H24">
        <v>34633.199999999997</v>
      </c>
      <c r="I24" t="s">
        <v>0</v>
      </c>
    </row>
    <row r="25" spans="1:9" x14ac:dyDescent="0.35">
      <c r="A25" t="s">
        <v>13</v>
      </c>
      <c r="B25" t="s">
        <v>1</v>
      </c>
      <c r="C25" t="s">
        <v>43</v>
      </c>
      <c r="D25" t="s">
        <v>63</v>
      </c>
      <c r="E25" t="s">
        <v>16</v>
      </c>
      <c r="F25" t="s">
        <v>64</v>
      </c>
      <c r="G25" t="s">
        <v>65</v>
      </c>
      <c r="H25">
        <v>31086.720000000001</v>
      </c>
      <c r="I25" t="s">
        <v>0</v>
      </c>
    </row>
    <row r="26" spans="1:9" x14ac:dyDescent="0.35">
      <c r="A26" t="s">
        <v>13</v>
      </c>
      <c r="B26" t="s">
        <v>1</v>
      </c>
      <c r="C26" t="s">
        <v>66</v>
      </c>
      <c r="D26" t="s">
        <v>52</v>
      </c>
      <c r="E26" t="s">
        <v>53</v>
      </c>
      <c r="F26" t="s">
        <v>67</v>
      </c>
      <c r="G26" t="s">
        <v>68</v>
      </c>
      <c r="H26">
        <v>50559.97</v>
      </c>
      <c r="I26" t="s">
        <v>51</v>
      </c>
    </row>
    <row r="27" spans="1:9" x14ac:dyDescent="0.35">
      <c r="A27" t="s">
        <v>13</v>
      </c>
      <c r="B27" t="s">
        <v>1</v>
      </c>
      <c r="C27" t="s">
        <v>24</v>
      </c>
      <c r="D27" t="s">
        <v>15</v>
      </c>
      <c r="E27" t="s">
        <v>16</v>
      </c>
      <c r="F27" t="s">
        <v>69</v>
      </c>
      <c r="G27" t="s">
        <v>70</v>
      </c>
      <c r="H27">
        <v>26385.38</v>
      </c>
      <c r="I27" t="s">
        <v>0</v>
      </c>
    </row>
    <row r="28" spans="1:9" x14ac:dyDescent="0.35">
      <c r="A28" t="s">
        <v>13</v>
      </c>
      <c r="B28" t="s">
        <v>1</v>
      </c>
      <c r="C28" t="s">
        <v>24</v>
      </c>
      <c r="D28" t="s">
        <v>15</v>
      </c>
      <c r="E28" t="s">
        <v>16</v>
      </c>
      <c r="F28" t="s">
        <v>56</v>
      </c>
      <c r="G28" t="s">
        <v>71</v>
      </c>
      <c r="H28">
        <v>35414.400000000001</v>
      </c>
      <c r="I28" t="s">
        <v>0</v>
      </c>
    </row>
    <row r="29" spans="1:9" x14ac:dyDescent="0.35">
      <c r="A29" t="s">
        <v>13</v>
      </c>
      <c r="B29" t="s">
        <v>1</v>
      </c>
      <c r="C29" t="s">
        <v>24</v>
      </c>
      <c r="D29" t="s">
        <v>15</v>
      </c>
      <c r="E29" t="s">
        <v>16</v>
      </c>
      <c r="F29" t="s">
        <v>56</v>
      </c>
      <c r="G29" t="s">
        <v>72</v>
      </c>
      <c r="H29">
        <v>39402.959999999999</v>
      </c>
      <c r="I29" t="s">
        <v>0</v>
      </c>
    </row>
    <row r="30" spans="1:9" x14ac:dyDescent="0.35">
      <c r="A30" t="s">
        <v>13</v>
      </c>
      <c r="B30" t="s">
        <v>1</v>
      </c>
      <c r="C30" t="s">
        <v>24</v>
      </c>
      <c r="D30" t="s">
        <v>15</v>
      </c>
      <c r="E30" t="s">
        <v>16</v>
      </c>
      <c r="F30" t="s">
        <v>56</v>
      </c>
      <c r="G30" t="s">
        <v>73</v>
      </c>
      <c r="H30">
        <v>25583.279999999999</v>
      </c>
      <c r="I30" t="s">
        <v>0</v>
      </c>
    </row>
    <row r="31" spans="1:9" x14ac:dyDescent="0.35">
      <c r="A31" t="s">
        <v>13</v>
      </c>
      <c r="B31" t="s">
        <v>1</v>
      </c>
      <c r="C31" t="s">
        <v>24</v>
      </c>
      <c r="D31" t="s">
        <v>15</v>
      </c>
      <c r="E31" t="s">
        <v>16</v>
      </c>
      <c r="F31" t="s">
        <v>56</v>
      </c>
      <c r="G31" t="s">
        <v>74</v>
      </c>
      <c r="H31">
        <v>39402.959999999999</v>
      </c>
      <c r="I31" t="s">
        <v>0</v>
      </c>
    </row>
    <row r="32" spans="1:9" x14ac:dyDescent="0.35">
      <c r="A32" t="s">
        <v>13</v>
      </c>
      <c r="B32" t="s">
        <v>1</v>
      </c>
      <c r="C32" t="s">
        <v>24</v>
      </c>
      <c r="D32" t="s">
        <v>15</v>
      </c>
      <c r="E32" t="s">
        <v>16</v>
      </c>
      <c r="F32" t="s">
        <v>56</v>
      </c>
      <c r="G32" t="s">
        <v>75</v>
      </c>
      <c r="H32">
        <v>48616.08</v>
      </c>
      <c r="I32" t="s">
        <v>0</v>
      </c>
    </row>
    <row r="33" spans="1:9" x14ac:dyDescent="0.35">
      <c r="A33" t="s">
        <v>13</v>
      </c>
      <c r="B33" t="s">
        <v>1</v>
      </c>
      <c r="C33" t="s">
        <v>24</v>
      </c>
      <c r="D33" t="s">
        <v>15</v>
      </c>
      <c r="E33" t="s">
        <v>16</v>
      </c>
      <c r="F33" t="s">
        <v>56</v>
      </c>
      <c r="G33" t="s">
        <v>76</v>
      </c>
      <c r="H33">
        <v>39402.959999999999</v>
      </c>
      <c r="I33" t="s">
        <v>0</v>
      </c>
    </row>
    <row r="34" spans="1:9" x14ac:dyDescent="0.35">
      <c r="A34" t="s">
        <v>13</v>
      </c>
      <c r="B34" t="s">
        <v>1</v>
      </c>
      <c r="C34" t="s">
        <v>24</v>
      </c>
      <c r="D34" t="s">
        <v>15</v>
      </c>
      <c r="E34" t="s">
        <v>16</v>
      </c>
      <c r="F34" t="s">
        <v>77</v>
      </c>
      <c r="G34" t="s">
        <v>78</v>
      </c>
      <c r="H34">
        <v>21391.119999999999</v>
      </c>
      <c r="I34" t="s">
        <v>0</v>
      </c>
    </row>
    <row r="35" spans="1:9" x14ac:dyDescent="0.35">
      <c r="A35" t="s">
        <v>13</v>
      </c>
      <c r="B35" t="s">
        <v>1</v>
      </c>
      <c r="C35" t="s">
        <v>24</v>
      </c>
      <c r="D35" t="s">
        <v>15</v>
      </c>
      <c r="E35" t="s">
        <v>16</v>
      </c>
      <c r="F35" t="s">
        <v>77</v>
      </c>
      <c r="G35" t="s">
        <v>79</v>
      </c>
      <c r="H35">
        <v>28972.44</v>
      </c>
      <c r="I35" t="s">
        <v>0</v>
      </c>
    </row>
    <row r="36" spans="1:9" x14ac:dyDescent="0.35">
      <c r="A36" t="s">
        <v>13</v>
      </c>
      <c r="B36" t="s">
        <v>1</v>
      </c>
      <c r="C36" t="s">
        <v>24</v>
      </c>
      <c r="D36" t="s">
        <v>15</v>
      </c>
      <c r="E36" t="s">
        <v>16</v>
      </c>
      <c r="F36" t="s">
        <v>77</v>
      </c>
      <c r="G36" t="s">
        <v>80</v>
      </c>
      <c r="H36">
        <v>40783.879999999997</v>
      </c>
      <c r="I36" t="s">
        <v>0</v>
      </c>
    </row>
    <row r="37" spans="1:9" x14ac:dyDescent="0.35">
      <c r="A37" t="s">
        <v>13</v>
      </c>
      <c r="B37" t="s">
        <v>1</v>
      </c>
      <c r="C37" t="s">
        <v>24</v>
      </c>
      <c r="D37" t="s">
        <v>15</v>
      </c>
      <c r="E37" t="s">
        <v>16</v>
      </c>
      <c r="F37" t="s">
        <v>77</v>
      </c>
      <c r="G37" t="s">
        <v>81</v>
      </c>
      <c r="H37">
        <v>37202.68</v>
      </c>
      <c r="I37" t="s">
        <v>0</v>
      </c>
    </row>
    <row r="38" spans="1:9" x14ac:dyDescent="0.35">
      <c r="A38" t="s">
        <v>13</v>
      </c>
      <c r="B38" t="s">
        <v>1</v>
      </c>
      <c r="C38" t="s">
        <v>82</v>
      </c>
      <c r="D38" t="s">
        <v>15</v>
      </c>
      <c r="E38" t="s">
        <v>16</v>
      </c>
      <c r="F38" t="s">
        <v>31</v>
      </c>
      <c r="G38" t="s">
        <v>83</v>
      </c>
      <c r="H38">
        <v>32726.400000000001</v>
      </c>
      <c r="I38" t="s">
        <v>0</v>
      </c>
    </row>
    <row r="39" spans="1:9" x14ac:dyDescent="0.35">
      <c r="A39" t="s">
        <v>13</v>
      </c>
      <c r="B39" t="s">
        <v>1</v>
      </c>
      <c r="C39" t="s">
        <v>82</v>
      </c>
      <c r="D39" t="s">
        <v>15</v>
      </c>
      <c r="E39" t="s">
        <v>16</v>
      </c>
      <c r="F39" t="s">
        <v>31</v>
      </c>
      <c r="G39" t="s">
        <v>84</v>
      </c>
      <c r="H39">
        <v>31946.880000000001</v>
      </c>
      <c r="I39" t="s">
        <v>0</v>
      </c>
    </row>
    <row r="40" spans="1:9" x14ac:dyDescent="0.35">
      <c r="A40" t="s">
        <v>13</v>
      </c>
      <c r="B40" t="s">
        <v>1</v>
      </c>
      <c r="C40" t="s">
        <v>19</v>
      </c>
      <c r="D40" t="s">
        <v>15</v>
      </c>
      <c r="E40" t="s">
        <v>16</v>
      </c>
      <c r="F40" t="s">
        <v>28</v>
      </c>
      <c r="G40" t="s">
        <v>85</v>
      </c>
      <c r="H40">
        <v>27675.56</v>
      </c>
      <c r="I40" t="s">
        <v>0</v>
      </c>
    </row>
    <row r="41" spans="1:9" x14ac:dyDescent="0.35">
      <c r="A41" t="s">
        <v>13</v>
      </c>
      <c r="B41" t="s">
        <v>1</v>
      </c>
      <c r="C41" t="s">
        <v>19</v>
      </c>
      <c r="D41" t="s">
        <v>15</v>
      </c>
      <c r="E41" t="s">
        <v>16</v>
      </c>
      <c r="F41" t="s">
        <v>28</v>
      </c>
      <c r="G41" t="s">
        <v>86</v>
      </c>
      <c r="H41">
        <v>25106.16</v>
      </c>
      <c r="I41" t="s">
        <v>0</v>
      </c>
    </row>
    <row r="42" spans="1:9" x14ac:dyDescent="0.35">
      <c r="A42" t="s">
        <v>13</v>
      </c>
      <c r="B42" t="s">
        <v>1</v>
      </c>
      <c r="C42" t="s">
        <v>66</v>
      </c>
      <c r="D42" t="s">
        <v>15</v>
      </c>
      <c r="E42" t="s">
        <v>16</v>
      </c>
      <c r="F42" t="s">
        <v>17</v>
      </c>
      <c r="G42" t="s">
        <v>87</v>
      </c>
      <c r="H42">
        <v>30437.4</v>
      </c>
      <c r="I42" t="s">
        <v>0</v>
      </c>
    </row>
    <row r="43" spans="1:9" x14ac:dyDescent="0.35">
      <c r="A43" t="s">
        <v>13</v>
      </c>
      <c r="B43" t="s">
        <v>1</v>
      </c>
      <c r="C43" t="s">
        <v>66</v>
      </c>
      <c r="D43" t="s">
        <v>15</v>
      </c>
      <c r="E43" t="s">
        <v>16</v>
      </c>
      <c r="F43" t="s">
        <v>17</v>
      </c>
      <c r="G43" t="s">
        <v>88</v>
      </c>
      <c r="H43">
        <v>33496.800000000003</v>
      </c>
      <c r="I43" t="s">
        <v>0</v>
      </c>
    </row>
    <row r="44" spans="1:9" x14ac:dyDescent="0.35">
      <c r="A44" t="s">
        <v>13</v>
      </c>
      <c r="B44" t="s">
        <v>1</v>
      </c>
      <c r="C44" t="s">
        <v>66</v>
      </c>
      <c r="D44" t="s">
        <v>15</v>
      </c>
      <c r="E44" t="s">
        <v>16</v>
      </c>
      <c r="F44" t="s">
        <v>17</v>
      </c>
      <c r="G44" t="s">
        <v>89</v>
      </c>
      <c r="H44">
        <v>56328.44</v>
      </c>
      <c r="I44" t="s">
        <v>0</v>
      </c>
    </row>
    <row r="45" spans="1:9" x14ac:dyDescent="0.35">
      <c r="A45" t="s">
        <v>13</v>
      </c>
      <c r="B45" t="s">
        <v>1</v>
      </c>
      <c r="C45" t="s">
        <v>66</v>
      </c>
      <c r="D45" t="s">
        <v>15</v>
      </c>
      <c r="E45" t="s">
        <v>16</v>
      </c>
      <c r="F45" t="s">
        <v>17</v>
      </c>
      <c r="G45" t="s">
        <v>90</v>
      </c>
      <c r="H45">
        <v>46253.919999999998</v>
      </c>
      <c r="I45" t="s">
        <v>0</v>
      </c>
    </row>
    <row r="46" spans="1:9" x14ac:dyDescent="0.35">
      <c r="A46" t="s">
        <v>13</v>
      </c>
      <c r="B46" t="s">
        <v>1</v>
      </c>
      <c r="C46" t="s">
        <v>24</v>
      </c>
      <c r="D46" t="s">
        <v>15</v>
      </c>
      <c r="E46" t="s">
        <v>16</v>
      </c>
      <c r="F46" t="s">
        <v>56</v>
      </c>
      <c r="G46" t="s">
        <v>91</v>
      </c>
      <c r="H46">
        <v>31815.56</v>
      </c>
      <c r="I46" t="s">
        <v>0</v>
      </c>
    </row>
    <row r="47" spans="1:9" x14ac:dyDescent="0.35">
      <c r="A47" t="s">
        <v>13</v>
      </c>
      <c r="B47" t="s">
        <v>1</v>
      </c>
      <c r="C47" t="s">
        <v>19</v>
      </c>
      <c r="D47" t="s">
        <v>15</v>
      </c>
      <c r="E47" t="s">
        <v>16</v>
      </c>
      <c r="F47" t="s">
        <v>92</v>
      </c>
      <c r="G47" t="s">
        <v>93</v>
      </c>
      <c r="H47">
        <v>33818.720000000001</v>
      </c>
      <c r="I47" t="s">
        <v>0</v>
      </c>
    </row>
    <row r="48" spans="1:9" x14ac:dyDescent="0.35">
      <c r="A48" t="s">
        <v>13</v>
      </c>
      <c r="B48" t="s">
        <v>1</v>
      </c>
      <c r="C48" t="s">
        <v>66</v>
      </c>
      <c r="D48" t="s">
        <v>15</v>
      </c>
      <c r="E48" t="s">
        <v>16</v>
      </c>
      <c r="F48" t="s">
        <v>37</v>
      </c>
      <c r="G48" t="s">
        <v>94</v>
      </c>
      <c r="H48">
        <v>32970.559999999998</v>
      </c>
      <c r="I48" t="s">
        <v>0</v>
      </c>
    </row>
    <row r="49" spans="1:9" x14ac:dyDescent="0.35">
      <c r="A49" t="s">
        <v>13</v>
      </c>
      <c r="B49" t="s">
        <v>1</v>
      </c>
      <c r="C49" t="s">
        <v>66</v>
      </c>
      <c r="D49" t="s">
        <v>15</v>
      </c>
      <c r="E49" t="s">
        <v>16</v>
      </c>
      <c r="F49" t="s">
        <v>37</v>
      </c>
      <c r="G49" t="s">
        <v>95</v>
      </c>
      <c r="H49">
        <v>26425.279999999999</v>
      </c>
      <c r="I49" t="s">
        <v>0</v>
      </c>
    </row>
    <row r="50" spans="1:9" x14ac:dyDescent="0.35">
      <c r="A50" t="s">
        <v>13</v>
      </c>
      <c r="B50" t="s">
        <v>1</v>
      </c>
      <c r="C50" t="s">
        <v>19</v>
      </c>
      <c r="D50" t="s">
        <v>15</v>
      </c>
      <c r="E50" t="s">
        <v>16</v>
      </c>
      <c r="F50" t="s">
        <v>96</v>
      </c>
      <c r="G50" t="s">
        <v>97</v>
      </c>
      <c r="H50">
        <v>39095.08</v>
      </c>
      <c r="I50" t="s">
        <v>0</v>
      </c>
    </row>
    <row r="51" spans="1:9" x14ac:dyDescent="0.35">
      <c r="A51" t="s">
        <v>13</v>
      </c>
      <c r="B51" t="s">
        <v>1</v>
      </c>
      <c r="C51" t="s">
        <v>19</v>
      </c>
      <c r="D51" t="s">
        <v>52</v>
      </c>
      <c r="E51" t="s">
        <v>98</v>
      </c>
      <c r="F51" t="s">
        <v>54</v>
      </c>
      <c r="G51" t="s">
        <v>99</v>
      </c>
      <c r="H51">
        <v>29345.83</v>
      </c>
      <c r="I51" t="s">
        <v>51</v>
      </c>
    </row>
    <row r="52" spans="1:9" x14ac:dyDescent="0.35">
      <c r="A52" t="s">
        <v>13</v>
      </c>
      <c r="B52" t="s">
        <v>1</v>
      </c>
      <c r="C52" t="s">
        <v>19</v>
      </c>
      <c r="D52" t="s">
        <v>15</v>
      </c>
      <c r="E52" t="s">
        <v>16</v>
      </c>
      <c r="F52" t="s">
        <v>25</v>
      </c>
      <c r="G52" t="s">
        <v>100</v>
      </c>
      <c r="H52">
        <v>36642.199999999997</v>
      </c>
      <c r="I52" t="s">
        <v>0</v>
      </c>
    </row>
    <row r="53" spans="1:9" x14ac:dyDescent="0.35">
      <c r="A53" t="s">
        <v>13</v>
      </c>
      <c r="B53" t="s">
        <v>1</v>
      </c>
      <c r="C53" t="s">
        <v>19</v>
      </c>
      <c r="D53" t="s">
        <v>15</v>
      </c>
      <c r="E53" t="s">
        <v>16</v>
      </c>
      <c r="F53" t="s">
        <v>25</v>
      </c>
      <c r="G53" t="s">
        <v>101</v>
      </c>
      <c r="H53">
        <v>30032.52</v>
      </c>
      <c r="I53" t="s">
        <v>0</v>
      </c>
    </row>
    <row r="54" spans="1:9" x14ac:dyDescent="0.35">
      <c r="A54" t="s">
        <v>13</v>
      </c>
      <c r="B54" t="s">
        <v>1</v>
      </c>
      <c r="C54" t="s">
        <v>19</v>
      </c>
      <c r="D54" t="s">
        <v>15</v>
      </c>
      <c r="E54" t="s">
        <v>16</v>
      </c>
      <c r="F54" t="s">
        <v>25</v>
      </c>
      <c r="G54" t="s">
        <v>102</v>
      </c>
      <c r="H54">
        <v>36642.199999999997</v>
      </c>
      <c r="I54" t="s">
        <v>0</v>
      </c>
    </row>
    <row r="55" spans="1:9" x14ac:dyDescent="0.35">
      <c r="A55" t="s">
        <v>13</v>
      </c>
      <c r="B55" t="s">
        <v>1</v>
      </c>
      <c r="C55" t="s">
        <v>19</v>
      </c>
      <c r="D55" t="s">
        <v>15</v>
      </c>
      <c r="E55" t="s">
        <v>16</v>
      </c>
      <c r="F55" t="s">
        <v>25</v>
      </c>
      <c r="G55" t="s">
        <v>103</v>
      </c>
      <c r="H55">
        <v>27207.040000000001</v>
      </c>
      <c r="I55" t="s">
        <v>0</v>
      </c>
    </row>
    <row r="56" spans="1:9" x14ac:dyDescent="0.35">
      <c r="A56" t="s">
        <v>13</v>
      </c>
      <c r="B56" t="s">
        <v>1</v>
      </c>
      <c r="C56" t="s">
        <v>19</v>
      </c>
      <c r="D56" t="s">
        <v>52</v>
      </c>
      <c r="E56" t="s">
        <v>53</v>
      </c>
      <c r="F56" t="s">
        <v>54</v>
      </c>
      <c r="G56" t="s">
        <v>104</v>
      </c>
      <c r="H56">
        <v>55576.14</v>
      </c>
      <c r="I56" t="s">
        <v>51</v>
      </c>
    </row>
    <row r="57" spans="1:9" x14ac:dyDescent="0.35">
      <c r="A57" t="s">
        <v>13</v>
      </c>
      <c r="B57" t="s">
        <v>1</v>
      </c>
      <c r="C57" t="s">
        <v>105</v>
      </c>
      <c r="D57" t="s">
        <v>15</v>
      </c>
      <c r="E57" t="s">
        <v>16</v>
      </c>
      <c r="F57" t="s">
        <v>59</v>
      </c>
      <c r="G57" t="s">
        <v>106</v>
      </c>
      <c r="H57">
        <v>216471</v>
      </c>
      <c r="I57" t="s">
        <v>51</v>
      </c>
    </row>
    <row r="58" spans="1:9" x14ac:dyDescent="0.35">
      <c r="A58" t="s">
        <v>13</v>
      </c>
      <c r="B58" t="s">
        <v>1</v>
      </c>
      <c r="C58" t="s">
        <v>19</v>
      </c>
      <c r="D58" t="s">
        <v>20</v>
      </c>
      <c r="E58" t="s">
        <v>16</v>
      </c>
      <c r="F58" t="s">
        <v>21</v>
      </c>
      <c r="G58" t="s">
        <v>107</v>
      </c>
      <c r="H58">
        <v>-109595.68</v>
      </c>
      <c r="I58" t="s">
        <v>0</v>
      </c>
    </row>
    <row r="59" spans="1:9" x14ac:dyDescent="0.35">
      <c r="A59" t="s">
        <v>13</v>
      </c>
      <c r="B59" t="s">
        <v>1</v>
      </c>
      <c r="C59" t="s">
        <v>19</v>
      </c>
      <c r="D59" t="s">
        <v>15</v>
      </c>
      <c r="E59" t="s">
        <v>16</v>
      </c>
      <c r="F59" t="s">
        <v>108</v>
      </c>
      <c r="G59" t="s">
        <v>109</v>
      </c>
      <c r="H59">
        <v>125804</v>
      </c>
      <c r="I59" t="s">
        <v>51</v>
      </c>
    </row>
    <row r="60" spans="1:9" x14ac:dyDescent="0.35">
      <c r="A60" t="s">
        <v>13</v>
      </c>
      <c r="B60" t="s">
        <v>1</v>
      </c>
      <c r="C60" t="s">
        <v>82</v>
      </c>
      <c r="D60" t="s">
        <v>15</v>
      </c>
      <c r="E60" t="s">
        <v>16</v>
      </c>
      <c r="F60" t="s">
        <v>34</v>
      </c>
      <c r="G60" t="s">
        <v>110</v>
      </c>
      <c r="H60">
        <v>30059.99</v>
      </c>
      <c r="I60" t="s">
        <v>0</v>
      </c>
    </row>
    <row r="61" spans="1:9" x14ac:dyDescent="0.35">
      <c r="A61" t="s">
        <v>13</v>
      </c>
      <c r="B61" t="s">
        <v>1</v>
      </c>
      <c r="C61" t="s">
        <v>82</v>
      </c>
      <c r="D61" t="s">
        <v>15</v>
      </c>
      <c r="E61" t="s">
        <v>16</v>
      </c>
      <c r="F61" t="s">
        <v>92</v>
      </c>
      <c r="G61" t="s">
        <v>111</v>
      </c>
      <c r="H61">
        <v>37442.15</v>
      </c>
      <c r="I61" t="s">
        <v>0</v>
      </c>
    </row>
    <row r="62" spans="1:9" x14ac:dyDescent="0.35">
      <c r="A62" t="s">
        <v>13</v>
      </c>
      <c r="B62" t="s">
        <v>1</v>
      </c>
      <c r="C62" t="s">
        <v>112</v>
      </c>
      <c r="D62" t="s">
        <v>113</v>
      </c>
      <c r="E62" t="s">
        <v>114</v>
      </c>
      <c r="F62" t="s">
        <v>115</v>
      </c>
      <c r="G62" t="s">
        <v>116</v>
      </c>
      <c r="H62">
        <v>120001.84</v>
      </c>
      <c r="I62" t="s">
        <v>51</v>
      </c>
    </row>
    <row r="63" spans="1:9" x14ac:dyDescent="0.35">
      <c r="A63" t="s">
        <v>13</v>
      </c>
      <c r="B63" t="s">
        <v>1</v>
      </c>
      <c r="C63" t="s">
        <v>58</v>
      </c>
      <c r="D63" t="s">
        <v>117</v>
      </c>
      <c r="E63" t="s">
        <v>118</v>
      </c>
      <c r="F63" t="s">
        <v>119</v>
      </c>
      <c r="G63" t="s">
        <v>120</v>
      </c>
      <c r="H63">
        <v>27068.73</v>
      </c>
      <c r="I63" t="s">
        <v>51</v>
      </c>
    </row>
    <row r="64" spans="1:9" x14ac:dyDescent="0.35">
      <c r="A64" t="s">
        <v>13</v>
      </c>
      <c r="B64" t="s">
        <v>1</v>
      </c>
      <c r="C64" t="s">
        <v>112</v>
      </c>
      <c r="D64" t="s">
        <v>121</v>
      </c>
      <c r="E64" t="s">
        <v>114</v>
      </c>
      <c r="F64" t="s">
        <v>115</v>
      </c>
      <c r="G64" t="s">
        <v>122</v>
      </c>
      <c r="H64">
        <v>112882.87</v>
      </c>
      <c r="I64" t="s">
        <v>51</v>
      </c>
    </row>
    <row r="65" spans="1:9" x14ac:dyDescent="0.35">
      <c r="A65" t="s">
        <v>13</v>
      </c>
      <c r="B65" t="s">
        <v>1</v>
      </c>
      <c r="C65" t="s">
        <v>123</v>
      </c>
      <c r="D65" t="s">
        <v>113</v>
      </c>
      <c r="E65" t="s">
        <v>114</v>
      </c>
      <c r="F65" t="s">
        <v>124</v>
      </c>
      <c r="G65" t="s">
        <v>125</v>
      </c>
      <c r="H65">
        <v>38500</v>
      </c>
      <c r="I65" t="s">
        <v>51</v>
      </c>
    </row>
    <row r="66" spans="1:9" x14ac:dyDescent="0.35">
      <c r="A66" t="s">
        <v>13</v>
      </c>
      <c r="B66" t="s">
        <v>1</v>
      </c>
      <c r="C66" t="s">
        <v>126</v>
      </c>
      <c r="D66" t="s">
        <v>127</v>
      </c>
      <c r="E66" t="s">
        <v>98</v>
      </c>
      <c r="F66" t="s">
        <v>128</v>
      </c>
      <c r="G66" t="s">
        <v>129</v>
      </c>
      <c r="H66">
        <v>40043.699999999997</v>
      </c>
      <c r="I66" t="s">
        <v>51</v>
      </c>
    </row>
    <row r="67" spans="1:9" x14ac:dyDescent="0.35">
      <c r="A67" t="s">
        <v>13</v>
      </c>
      <c r="B67" t="s">
        <v>1</v>
      </c>
      <c r="C67" t="s">
        <v>19</v>
      </c>
      <c r="D67" t="s">
        <v>47</v>
      </c>
      <c r="E67" t="s">
        <v>48</v>
      </c>
      <c r="F67" t="s">
        <v>131</v>
      </c>
      <c r="G67" t="s">
        <v>132</v>
      </c>
      <c r="H67">
        <v>42000</v>
      </c>
      <c r="I67" t="s">
        <v>0</v>
      </c>
    </row>
    <row r="68" spans="1:9" x14ac:dyDescent="0.35">
      <c r="A68" t="s">
        <v>13</v>
      </c>
      <c r="B68" t="s">
        <v>1</v>
      </c>
      <c r="C68" t="s">
        <v>14</v>
      </c>
      <c r="D68" t="s">
        <v>133</v>
      </c>
      <c r="E68" t="s">
        <v>134</v>
      </c>
      <c r="F68" t="s">
        <v>135</v>
      </c>
      <c r="G68" t="s">
        <v>136</v>
      </c>
      <c r="H68">
        <v>-225501.69</v>
      </c>
      <c r="I68" t="s">
        <v>51</v>
      </c>
    </row>
    <row r="69" spans="1:9" x14ac:dyDescent="0.35">
      <c r="A69" t="s">
        <v>13</v>
      </c>
      <c r="B69" t="s">
        <v>1</v>
      </c>
      <c r="C69" t="s">
        <v>137</v>
      </c>
      <c r="D69" t="s">
        <v>138</v>
      </c>
      <c r="E69" t="s">
        <v>139</v>
      </c>
      <c r="F69" t="s">
        <v>119</v>
      </c>
      <c r="G69" t="s">
        <v>140</v>
      </c>
      <c r="H69">
        <v>86463.3</v>
      </c>
      <c r="I69" t="s">
        <v>51</v>
      </c>
    </row>
    <row r="70" spans="1:9" x14ac:dyDescent="0.35">
      <c r="A70" t="s">
        <v>13</v>
      </c>
      <c r="B70" t="s">
        <v>1</v>
      </c>
      <c r="C70" t="s">
        <v>112</v>
      </c>
      <c r="D70" t="s">
        <v>113</v>
      </c>
      <c r="E70" t="s">
        <v>114</v>
      </c>
      <c r="F70" t="s">
        <v>115</v>
      </c>
      <c r="G70" t="s">
        <v>143</v>
      </c>
      <c r="H70">
        <v>36953.67</v>
      </c>
      <c r="I70" t="s">
        <v>51</v>
      </c>
    </row>
    <row r="71" spans="1:9" x14ac:dyDescent="0.35">
      <c r="A71" t="s">
        <v>13</v>
      </c>
      <c r="B71" t="s">
        <v>1</v>
      </c>
      <c r="C71" t="s">
        <v>24</v>
      </c>
      <c r="D71" t="s">
        <v>144</v>
      </c>
      <c r="E71" t="s">
        <v>48</v>
      </c>
      <c r="F71" t="s">
        <v>145</v>
      </c>
      <c r="G71" t="s">
        <v>146</v>
      </c>
      <c r="H71">
        <v>1279429.2</v>
      </c>
      <c r="I71" t="s">
        <v>51</v>
      </c>
    </row>
    <row r="72" spans="1:9" x14ac:dyDescent="0.35">
      <c r="A72" t="s">
        <v>13</v>
      </c>
      <c r="B72" t="s">
        <v>1</v>
      </c>
      <c r="C72" t="s">
        <v>24</v>
      </c>
      <c r="D72" t="s">
        <v>149</v>
      </c>
      <c r="E72" t="s">
        <v>48</v>
      </c>
      <c r="F72" t="s">
        <v>145</v>
      </c>
      <c r="G72" t="s">
        <v>150</v>
      </c>
      <c r="H72">
        <v>1185715.8400000001</v>
      </c>
      <c r="I72" t="s">
        <v>51</v>
      </c>
    </row>
    <row r="73" spans="1:9" x14ac:dyDescent="0.35">
      <c r="A73" t="s">
        <v>13</v>
      </c>
      <c r="B73" t="s">
        <v>1</v>
      </c>
      <c r="C73" t="s">
        <v>153</v>
      </c>
      <c r="D73" t="s">
        <v>117</v>
      </c>
      <c r="E73" t="s">
        <v>130</v>
      </c>
      <c r="F73" t="s">
        <v>115</v>
      </c>
      <c r="G73" t="s">
        <v>154</v>
      </c>
      <c r="H73">
        <v>45132.04</v>
      </c>
      <c r="I73" t="s">
        <v>51</v>
      </c>
    </row>
    <row r="74" spans="1:9" x14ac:dyDescent="0.35">
      <c r="A74" t="s">
        <v>13</v>
      </c>
      <c r="B74" t="s">
        <v>1</v>
      </c>
      <c r="C74" t="s">
        <v>123</v>
      </c>
      <c r="D74" t="s">
        <v>121</v>
      </c>
      <c r="E74" t="s">
        <v>114</v>
      </c>
      <c r="F74" t="s">
        <v>115</v>
      </c>
      <c r="G74" t="s">
        <v>157</v>
      </c>
      <c r="H74">
        <v>94821.14</v>
      </c>
      <c r="I74" t="s">
        <v>51</v>
      </c>
    </row>
    <row r="75" spans="1:9" x14ac:dyDescent="0.35">
      <c r="A75" t="s">
        <v>13</v>
      </c>
      <c r="B75" t="s">
        <v>1</v>
      </c>
      <c r="C75" t="s">
        <v>123</v>
      </c>
      <c r="D75" t="s">
        <v>113</v>
      </c>
      <c r="E75" t="s">
        <v>114</v>
      </c>
      <c r="F75" t="s">
        <v>115</v>
      </c>
      <c r="G75" t="s">
        <v>158</v>
      </c>
      <c r="H75">
        <v>55618.1</v>
      </c>
      <c r="I75" t="s">
        <v>51</v>
      </c>
    </row>
    <row r="76" spans="1:9" x14ac:dyDescent="0.35">
      <c r="A76" t="s">
        <v>13</v>
      </c>
      <c r="B76" t="s">
        <v>1</v>
      </c>
      <c r="C76" t="s">
        <v>123</v>
      </c>
      <c r="D76" t="s">
        <v>113</v>
      </c>
      <c r="E76" t="s">
        <v>114</v>
      </c>
      <c r="F76" t="s">
        <v>115</v>
      </c>
      <c r="G76" t="s">
        <v>159</v>
      </c>
      <c r="H76">
        <v>42375.21</v>
      </c>
      <c r="I76" t="s">
        <v>51</v>
      </c>
    </row>
    <row r="77" spans="1:9" x14ac:dyDescent="0.35">
      <c r="A77" t="s">
        <v>13</v>
      </c>
      <c r="B77" t="s">
        <v>1</v>
      </c>
      <c r="C77" t="s">
        <v>123</v>
      </c>
      <c r="D77" t="s">
        <v>160</v>
      </c>
      <c r="E77" t="s">
        <v>53</v>
      </c>
      <c r="F77" t="s">
        <v>161</v>
      </c>
      <c r="G77" t="s">
        <v>162</v>
      </c>
      <c r="H77">
        <v>158580</v>
      </c>
      <c r="I77" t="s">
        <v>51</v>
      </c>
    </row>
    <row r="78" spans="1:9" x14ac:dyDescent="0.35">
      <c r="A78" t="s">
        <v>13</v>
      </c>
      <c r="B78" t="s">
        <v>1</v>
      </c>
      <c r="C78" t="s">
        <v>14</v>
      </c>
      <c r="D78" t="s">
        <v>133</v>
      </c>
      <c r="E78" t="s">
        <v>134</v>
      </c>
      <c r="F78" t="s">
        <v>135</v>
      </c>
      <c r="G78" t="s">
        <v>163</v>
      </c>
      <c r="H78">
        <v>772758.76</v>
      </c>
      <c r="I78" t="s">
        <v>51</v>
      </c>
    </row>
    <row r="79" spans="1:9" x14ac:dyDescent="0.35">
      <c r="A79" t="s">
        <v>13</v>
      </c>
      <c r="B79" t="s">
        <v>1</v>
      </c>
      <c r="C79" t="s">
        <v>19</v>
      </c>
      <c r="D79" t="s">
        <v>20</v>
      </c>
      <c r="E79" t="s">
        <v>16</v>
      </c>
      <c r="F79" t="s">
        <v>21</v>
      </c>
      <c r="G79" t="s">
        <v>172</v>
      </c>
      <c r="H79">
        <v>-98849.4</v>
      </c>
      <c r="I79" t="s">
        <v>0</v>
      </c>
    </row>
    <row r="80" spans="1:9" x14ac:dyDescent="0.35">
      <c r="A80" t="s">
        <v>13</v>
      </c>
      <c r="B80" t="s">
        <v>1</v>
      </c>
      <c r="C80" t="s">
        <v>43</v>
      </c>
      <c r="D80" t="s">
        <v>117</v>
      </c>
      <c r="E80" t="s">
        <v>130</v>
      </c>
      <c r="F80" t="s">
        <v>173</v>
      </c>
      <c r="G80" t="s">
        <v>174</v>
      </c>
      <c r="H80">
        <v>104199.6</v>
      </c>
      <c r="I80" t="s">
        <v>51</v>
      </c>
    </row>
    <row r="81" spans="1:9" x14ac:dyDescent="0.35">
      <c r="A81" t="s">
        <v>13</v>
      </c>
      <c r="B81" t="s">
        <v>1</v>
      </c>
      <c r="C81" t="s">
        <v>46</v>
      </c>
      <c r="D81" t="s">
        <v>141</v>
      </c>
      <c r="E81" t="s">
        <v>142</v>
      </c>
      <c r="F81" t="s">
        <v>175</v>
      </c>
      <c r="G81" t="s">
        <v>176</v>
      </c>
      <c r="H81">
        <v>52726.42</v>
      </c>
    </row>
    <row r="82" spans="1:9" x14ac:dyDescent="0.35">
      <c r="A82" t="s">
        <v>13</v>
      </c>
      <c r="B82" t="s">
        <v>1</v>
      </c>
      <c r="C82" t="s">
        <v>177</v>
      </c>
      <c r="D82" t="s">
        <v>178</v>
      </c>
      <c r="E82" t="s">
        <v>155</v>
      </c>
      <c r="F82" t="s">
        <v>179</v>
      </c>
      <c r="G82" t="s">
        <v>180</v>
      </c>
      <c r="H82">
        <v>146794.79999999999</v>
      </c>
    </row>
    <row r="83" spans="1:9" x14ac:dyDescent="0.35">
      <c r="A83" t="s">
        <v>13</v>
      </c>
      <c r="B83" t="s">
        <v>1</v>
      </c>
      <c r="C83" t="s">
        <v>82</v>
      </c>
      <c r="D83" t="s">
        <v>141</v>
      </c>
      <c r="E83" t="s">
        <v>142</v>
      </c>
      <c r="F83" t="s">
        <v>183</v>
      </c>
      <c r="G83" t="s">
        <v>184</v>
      </c>
      <c r="H83">
        <v>53012.4</v>
      </c>
      <c r="I83" t="s">
        <v>51</v>
      </c>
    </row>
    <row r="84" spans="1:9" x14ac:dyDescent="0.35">
      <c r="A84" t="s">
        <v>13</v>
      </c>
      <c r="B84" t="s">
        <v>1</v>
      </c>
      <c r="C84" t="s">
        <v>19</v>
      </c>
      <c r="D84" t="s">
        <v>178</v>
      </c>
      <c r="E84" t="s">
        <v>139</v>
      </c>
      <c r="F84" t="s">
        <v>185</v>
      </c>
      <c r="G84" t="s">
        <v>186</v>
      </c>
      <c r="H84">
        <v>500000</v>
      </c>
      <c r="I84" t="s">
        <v>51</v>
      </c>
    </row>
    <row r="85" spans="1:9" x14ac:dyDescent="0.35">
      <c r="A85" t="s">
        <v>13</v>
      </c>
      <c r="B85" t="s">
        <v>1</v>
      </c>
      <c r="C85" t="s">
        <v>19</v>
      </c>
      <c r="D85" t="s">
        <v>141</v>
      </c>
      <c r="E85" t="s">
        <v>142</v>
      </c>
      <c r="F85" t="s">
        <v>185</v>
      </c>
      <c r="G85" t="s">
        <v>187</v>
      </c>
      <c r="H85">
        <v>115465</v>
      </c>
      <c r="I85" t="s">
        <v>51</v>
      </c>
    </row>
    <row r="86" spans="1:9" x14ac:dyDescent="0.35">
      <c r="A86" t="s">
        <v>13</v>
      </c>
      <c r="B86" t="s">
        <v>1</v>
      </c>
      <c r="C86" t="s">
        <v>82</v>
      </c>
      <c r="D86" t="s">
        <v>188</v>
      </c>
      <c r="E86" t="s">
        <v>155</v>
      </c>
      <c r="F86" t="s">
        <v>189</v>
      </c>
      <c r="G86" t="s">
        <v>190</v>
      </c>
      <c r="H86">
        <v>99000</v>
      </c>
      <c r="I86" t="s">
        <v>51</v>
      </c>
    </row>
    <row r="87" spans="1:9" x14ac:dyDescent="0.35">
      <c r="A87" t="s">
        <v>0</v>
      </c>
      <c r="H87">
        <f>SUM(H5:H86)</f>
        <v>7227740.5999999978</v>
      </c>
    </row>
    <row r="88" spans="1:9" x14ac:dyDescent="0.35">
      <c r="A88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 1</vt:lpstr>
      <vt:lpstr>Spend Over 25k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Nicola Perrins (RLY) NSCHT</cp:lastModifiedBy>
  <dcterms:created xsi:type="dcterms:W3CDTF">2026-03-31T14:27:38Z</dcterms:created>
  <dcterms:modified xsi:type="dcterms:W3CDTF">2026-04-17T06:29:08Z</dcterms:modified>
</cp:coreProperties>
</file>