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Corporate Gov Admin\Gifts and Hospitality\2025-26\"/>
    </mc:Choice>
  </mc:AlternateContent>
  <xr:revisionPtr revIDLastSave="0" documentId="13_ncr:1_{28D3EB39-A3C0-48B5-B292-6677C32D2B4E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Sheet1!$A$1:$I$3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<sst xmlns="http://schemas.openxmlformats.org/spreadsheetml/2006/main" count="18" uniqueCount="17">
  <si>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Date of Offer</t>
  </si>
  <si>
    <t>Date of Receipt 
(If applicable)</t>
  </si>
  <si>
    <t>Details of Gift / Hospitality</t>
  </si>
  <si>
    <t>Estimated Value</t>
  </si>
  <si>
    <t>Supplier / Offeror Name and Nature of business</t>
  </si>
  <si>
    <t>Declined or Accepted?</t>
  </si>
  <si>
    <t>Approved by Manager</t>
  </si>
  <si>
    <t xml:space="preserve">Yes </t>
  </si>
  <si>
    <t>No</t>
  </si>
  <si>
    <t>Accepted</t>
  </si>
  <si>
    <t>Directorate / Team</t>
  </si>
  <si>
    <t>Trust Board</t>
  </si>
  <si>
    <t xml:space="preserve">REACH Awards 2025 sponsorship 
£13,000 – Dedalus – main event sponsor 
£500 – Stoke City FC – Diversity and Inclusion 
£500 – Rowtype – Leading with Compassion 
£500 – Serco – Proud to CARE 
£1,000 – Interclass – Partnership/Service User and 
Carer Council 
£500 – Port Vale FC – Team of the Year 
£250 – Unison – Unsung Hero 
£500 Town Hospitals – Lived Experience Shining 
Star 
£500 RLDatix – Learner of the Year 
£1,000 – Browne Jacobson – Menu 
(£3,000 discount) – LED Synergy -  discounted price 
for digital walls – sponsor of pre-dinner drinks </t>
  </si>
  <si>
    <t>Communications</t>
  </si>
  <si>
    <t xml:space="preserve">£18.250 plus £3,000 discount </t>
  </si>
  <si>
    <t xml:space="preserve">Name
</t>
  </si>
  <si>
    <t>Corporate Sponsorship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</si>
</sst>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1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top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top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DBB337-2B53-4D5E-8F08-F80C308D2E75}" name="Table1" displayName="Table1" ref="A2:I3" totalsRowShown="0" headerRowDxfId="15" dataDxfId="13" headerRowBorderDxfId="14" tableBorderDxfId="12" totalsRowBorderDxfId="11">
  <autoFilter ref="A2:I3" xr:uid="{8ADBB337-2B53-4D5E-8F08-F80C308D2E75}"/>
  <tableColumns count="9">
    <tableColumn id="11" xr3:uid="{B6D65210-F87D-499E-9D87-1E0A1645F84B}" name="Directorate / Team" dataDxfId="10"/>
    <tableColumn id="1" xr3:uid="{7C5B724F-B52D-4BF1-A3BB-BA7D088755A1}" name="Name_x000a_" dataDxfId="9"/>
    <tableColumn id="2" xr3:uid="{D722352E-20DB-4EFB-A359-0DE228DB1855}" name="Date of Offer" dataDxfId="8"/>
    <tableColumn id="3" xr3:uid="{EA5068A6-6509-4A27-90FB-C0C4EDF9010B}" name="Date of Receipt _x000a_(If applicable)" dataDxfId="7"/>
    <tableColumn id="4" xr3:uid="{4A420C0A-5110-40BC-B21B-7B5343C41CDE}" name="Details of Gift / Hospitality" dataDxfId="6"/>
    <tableColumn id="5" xr3:uid="{7E4C6F26-E033-4C64-A2C2-CC789A996B73}" name="Estimated Value" dataDxfId="5"/>
    <tableColumn id="6" xr3:uid="{C6D29CB4-2458-45E9-B587-BC9D0B8CEA88}" name="Supplier / Offeror Name and Nature of business" dataDxfId="4"/>
    <tableColumn id="7" xr3:uid="{76E3A09D-98FF-4B48-978E-770ACBDAA98A}" name="Declined or Accepted?" dataDxfId="3"/>
    <tableColumn id="9" xr3:uid="{4E2BF3CE-4620-4F1F-8E77-A947EA4DC528}" name="Approved by Manage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"/>
  <sheetViews>
    <sheetView tabSelected="1" zoomScale="55" zoomScaleNormal="55" workbookViewId="0">
      <selection sqref="A1:I3"/>
    </sheetView>
  </sheetViews>
  <sheetFormatPr defaultColWidth="9.1796875" defaultRowHeight="14" x14ac:dyDescent="0.35"/>
  <cols>
    <col min="1" max="1" width="23.453125" style="4" customWidth="1"/>
    <col min="2" max="2" width="14.7265625" style="8" customWidth="1"/>
    <col min="3" max="3" width="36.81640625" style="4" customWidth="1"/>
    <col min="4" max="4" width="16.54296875" style="8" customWidth="1"/>
    <col min="5" max="5" width="69" style="8" customWidth="1"/>
    <col min="6" max="6" width="21.81640625" style="8" customWidth="1"/>
    <col min="7" max="7" width="31.1796875" style="8" customWidth="1"/>
    <col min="8" max="8" width="21.54296875" style="8" customWidth="1"/>
    <col min="9" max="9" width="16.81640625" style="8" customWidth="1"/>
    <col min="10" max="16384" width="9.1796875" style="8"/>
  </cols>
  <sheetData>
    <row r="1" spans="1:9" ht="40.5" customHeight="1" x14ac:dyDescent="0.35">
      <c r="A1" s="12" t="s">
        <v>16</v>
      </c>
      <c r="B1" s="13"/>
      <c r="C1" s="13"/>
      <c r="D1" s="13"/>
    </row>
    <row r="2" spans="1:9" s="4" customFormat="1" ht="28" x14ac:dyDescent="0.35">
      <c r="A2" s="2" t="s">
        <v>10</v>
      </c>
      <c r="B2" s="1" t="s">
        <v>15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3" t="s">
        <v>6</v>
      </c>
    </row>
    <row r="3" spans="1:9" ht="247.5" customHeight="1" x14ac:dyDescent="0.35">
      <c r="A3" s="9" t="s">
        <v>13</v>
      </c>
      <c r="B3" s="5" t="s">
        <v>11</v>
      </c>
      <c r="C3" s="10">
        <v>45989</v>
      </c>
      <c r="D3" s="10">
        <v>45989</v>
      </c>
      <c r="E3" s="11" t="s">
        <v>12</v>
      </c>
      <c r="F3" s="9" t="s">
        <v>14</v>
      </c>
      <c r="G3" s="6"/>
      <c r="H3" s="6" t="s">
        <v>9</v>
      </c>
      <c r="I3" s="7" t="s">
        <v>7</v>
      </c>
    </row>
  </sheetData>
  <mergeCells count="1">
    <mergeCell ref="A1:D1"/>
  </mergeCells>
  <conditionalFormatting sqref="H3 F3:F1048576">
    <cfRule type="containsText" dxfId="1" priority="2" operator="containsText" text="Accepted">
      <formula>NOT(ISERROR(SEARCH("Accepted",F3)))</formula>
    </cfRule>
  </conditionalFormatting>
  <conditionalFormatting sqref="I2:I3 H3:H1048576">
    <cfRule type="containsText" dxfId="0" priority="1" operator="containsText" text="Yes">
      <formula>NOT(ISERROR(SEARCH("Yes",H2)))</formula>
    </cfRule>
  </conditionalFormatting>
  <dataValidations count="1">
    <dataValidation type="list" allowBlank="1" showInputMessage="1" showErrorMessage="1" sqref="H2:H3" xr:uid="{862441FD-0F3D-44AE-83B4-E9B44FC84352}">
      <formula1>"Accepted, Declined"</formula1>
    </dataValidation>
  </dataValidations>
  <pageMargins left="0.7" right="0.7" top="0.75" bottom="0.75" header="0.3" footer="0.3"/>
  <pageSetup paperSize="8" scale="76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Sheet2!$A$1:$A$2</xm:f>
          </x14:formula1>
          <xm:sqref>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5" x14ac:dyDescent="0.35"/>
  <sheetData>
    <row r="1" spans="1:1" x14ac:dyDescent="0.35">
      <c r="A1" t="s">
        <v>7</v>
      </c>
    </row>
    <row r="2" spans="1:1" x14ac:dyDescent="0.35">
      <c r="A2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CBBE6415611D4DB075B523C9CEA97B" ma:contentTypeVersion="17" ma:contentTypeDescription="Create a new document." ma:contentTypeScope="" ma:versionID="b0dfd9bae590b033992e50563c647e30">
  <xsd:schema xmlns:xsd="http://www.w3.org/2001/XMLSchema" xmlns:xs="http://www.w3.org/2001/XMLSchema" xmlns:p="http://schemas.microsoft.com/office/2006/metadata/properties" xmlns:ns3="3960ddbc-2c08-489f-be97-985ac3e83d0c" xmlns:ns4="6ab4a2fa-68b9-4485-aff2-3331abf50ea9" targetNamespace="http://schemas.microsoft.com/office/2006/metadata/properties" ma:root="true" ma:fieldsID="ee1ef3ccad119c18d972207b053ee69f" ns3:_="" ns4:_="">
    <xsd:import namespace="3960ddbc-2c08-489f-be97-985ac3e83d0c"/>
    <xsd:import namespace="6ab4a2fa-68b9-4485-aff2-3331abf50ea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_activity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0ddbc-2c08-489f-be97-985ac3e83d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4a2fa-68b9-4485-aff2-3331abf50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ab4a2fa-68b9-4485-aff2-3331abf50ea9" xsi:nil="true"/>
  </documentManagement>
</p:properties>
</file>

<file path=customXml/itemProps1.xml><?xml version="1.0" encoding="utf-8"?>
<ds:datastoreItem xmlns:ds="http://schemas.openxmlformats.org/officeDocument/2006/customXml" ds:itemID="{CEBBAF8E-86AF-4F08-B1E1-51BB32C94F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D629AF-F64A-40C5-B9AB-C3E1963EF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0ddbc-2c08-489f-be97-985ac3e83d0c"/>
    <ds:schemaRef ds:uri="6ab4a2fa-68b9-4485-aff2-3331abf50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24981-EE25-4D3B-A46D-3CEFC7112AA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ab4a2fa-68b9-4485-aff2-3331abf50ea9"/>
    <ds:schemaRef ds:uri="3960ddbc-2c08-489f-be97-985ac3e83d0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S&amp;SHIS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LisaM Wilkinson (RLY) NSCHT</dc:creator>
  <cp:lastModifiedBy>LisaM Wilkinson (RLY) NSCHT</cp:lastModifiedBy>
  <cp:lastPrinted>2026-04-21T11:58:00Z</cp:lastPrinted>
  <dcterms:created xsi:type="dcterms:W3CDTF">2024-08-13T13:08:15Z</dcterms:created>
  <dcterms:modified xsi:type="dcterms:W3CDTF">2026-04-30T16:10:03Z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0x01010087CBBE6415611D4DB075B523C9CEA97B</vt:lpwstr>
  </property>
</Properties>
</file>